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发放单位明细" sheetId="6" r:id="rId1"/>
    <sheet name="人员花名册" sheetId="5" r:id="rId2"/>
  </sheets>
  <definedNames>
    <definedName name="_xlnm._FilterDatabase" localSheetId="1" hidden="1">人员花名册!$A$4:$R$13</definedName>
    <definedName name="_xlnm.Print_Area" localSheetId="1">人员花名册!$A$1:$R$15</definedName>
    <definedName name="_xlnm.Print_Titles" localSheetId="0">发放单位明细!$1:$4</definedName>
    <definedName name="_xlnm.Print_Titles" localSheetId="1">人员花名册!$1:$4</definedName>
  </definedNames>
  <calcPr calcId="144525"/>
</workbook>
</file>

<file path=xl/sharedStrings.xml><?xml version="1.0" encoding="utf-8"?>
<sst xmlns="http://schemas.openxmlformats.org/spreadsheetml/2006/main" count="99" uniqueCount="61">
  <si>
    <t>泸县用人单位安建档立卡贫困劳动力岗位、社保补贴申报明细表 　</t>
  </si>
  <si>
    <t xml:space="preserve">  二0二三年十二月                                                              单位：人、元</t>
  </si>
  <si>
    <t>序号</t>
  </si>
  <si>
    <t>用人（收款）单位名称</t>
  </si>
  <si>
    <t>收款单位</t>
  </si>
  <si>
    <t>开户银行</t>
  </si>
  <si>
    <t>期  限</t>
  </si>
  <si>
    <t>总人数</t>
  </si>
  <si>
    <t>总月数</t>
  </si>
  <si>
    <t>补贴金额</t>
  </si>
  <si>
    <t>备注</t>
  </si>
  <si>
    <t>岗位补贴</t>
  </si>
  <si>
    <t>养老保险</t>
  </si>
  <si>
    <t>医疗保险</t>
  </si>
  <si>
    <t>失业保险</t>
  </si>
  <si>
    <t>合计</t>
  </si>
  <si>
    <t>泸县得胜玻璃加工有限公司</t>
  </si>
  <si>
    <t>中国建设银行泸州高新支行</t>
  </si>
  <si>
    <t>2023.1－10</t>
  </si>
  <si>
    <t>泸州酒业玻璃有限公司</t>
  </si>
  <si>
    <t>泸州市商业银行小市支行</t>
  </si>
  <si>
    <t xml:space="preserve">经办股室初审人： </t>
  </si>
  <si>
    <t>经办股室复核人：</t>
  </si>
  <si>
    <t>财务股复核人：</t>
  </si>
  <si>
    <t>制表时间：2023年2月22日</t>
  </si>
  <si>
    <t>泸县用人单位安置建档立卡贫困劳动力岗位、社保补贴人员花名册</t>
  </si>
  <si>
    <t>2023/12/122</t>
  </si>
  <si>
    <t>单位：月、元</t>
  </si>
  <si>
    <t>申报补贴单位</t>
  </si>
  <si>
    <t>姓 名</t>
  </si>
  <si>
    <t>性别</t>
  </si>
  <si>
    <t>出生年月</t>
  </si>
  <si>
    <t>安置人员类别</t>
  </si>
  <si>
    <t>岗位类别</t>
  </si>
  <si>
    <t>月工资</t>
  </si>
  <si>
    <t>劳动合同签订起止时间</t>
  </si>
  <si>
    <t>申报补贴起止时间</t>
  </si>
  <si>
    <t>累计享受月数</t>
  </si>
  <si>
    <t>小计</t>
  </si>
  <si>
    <t>本次补贴月数</t>
  </si>
  <si>
    <t>养老保险补贴</t>
  </si>
  <si>
    <t>医疗保险补贴</t>
  </si>
  <si>
    <t>失业保险补贴</t>
  </si>
  <si>
    <t>石正英</t>
  </si>
  <si>
    <t>女</t>
  </si>
  <si>
    <t>脱贫人口</t>
  </si>
  <si>
    <t>贴花</t>
  </si>
  <si>
    <t>2021.12－2024.12</t>
  </si>
  <si>
    <t>朱小莉</t>
  </si>
  <si>
    <t>烤花</t>
  </si>
  <si>
    <t>2023.1－2026.1</t>
  </si>
  <si>
    <t>崔雪梅</t>
  </si>
  <si>
    <t>质检</t>
  </si>
  <si>
    <t>2021.2－2024.2</t>
  </si>
  <si>
    <t>袁利平</t>
  </si>
  <si>
    <t>2022.11－2025.11</t>
  </si>
  <si>
    <t>陈莉</t>
  </si>
  <si>
    <t>张明会</t>
  </si>
  <si>
    <t>2023.5－2026.5</t>
  </si>
  <si>
    <t>2023.6－10</t>
  </si>
  <si>
    <t>制表时间：2023年12月22日</t>
  </si>
</sst>
</file>

<file path=xl/styles.xml><?xml version="1.0" encoding="utf-8"?>
<styleSheet xmlns="http://schemas.openxmlformats.org/spreadsheetml/2006/main">
  <numFmts count="5">
    <numFmt numFmtId="176" formatCode="0.00_);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3"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b/>
      <sz val="16"/>
      <color theme="1"/>
      <name val="宋体"/>
      <charset val="134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sz val="9"/>
      <color indexed="8"/>
      <name val="仿宋_GB2312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b/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2"/>
      <color indexed="8"/>
      <name val="仿宋_GB2312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name val="仿宋_GB2312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sz val="10"/>
      <color indexed="8"/>
      <name val="仿宋_GB2312"/>
      <charset val="134"/>
    </font>
    <font>
      <sz val="24"/>
      <color indexed="8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538">
    <xf numFmtId="0" fontId="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30" fillId="0" borderId="0"/>
    <xf numFmtId="0" fontId="20" fillId="0" borderId="0">
      <alignment vertical="center"/>
    </xf>
    <xf numFmtId="0" fontId="25" fillId="0" borderId="0">
      <alignment vertical="center"/>
    </xf>
    <xf numFmtId="0" fontId="3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30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32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5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3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4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3" fillId="0" borderId="6" applyNumberFormat="false" applyFill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9" fontId="27" fillId="0" borderId="0" applyFont="false" applyFill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42" fontId="27" fillId="0" borderId="0" applyFont="false" applyFill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9" fillId="0" borderId="8" applyNumberFormat="false" applyFill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5" fillId="0" borderId="11" applyNumberFormat="false" applyFill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7" fillId="0" borderId="6" applyNumberFormat="false" applyFill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27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2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44" fontId="27" fillId="0" borderId="0" applyFont="false" applyFill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2" fillId="18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2" fillId="25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11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0" fillId="2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9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1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4" fillId="0" borderId="10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43" fontId="27" fillId="0" borderId="0" applyFont="false" applyFill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19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8" fillId="8" borderId="7" applyNumberFormat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16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21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6" fillId="20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1" fillId="26" borderId="9" applyNumberFormat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2" fillId="17" borderId="12" applyNumberFormat="false" applyAlignment="false" applyProtection="false">
      <alignment vertical="center"/>
    </xf>
    <xf numFmtId="0" fontId="20" fillId="0" borderId="0">
      <alignment vertical="center"/>
    </xf>
    <xf numFmtId="0" fontId="22" fillId="14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12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2" fillId="17" borderId="9" applyNumberFormat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7" fillId="28" borderId="13" applyNumberFormat="false" applyFont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10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29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31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1" fillId="22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15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41" fontId="27" fillId="0" borderId="0" applyFont="false" applyFill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6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6" fillId="7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false" applyFill="false" applyBorder="false" applyAlignment="false" applyProtection="false">
      <alignment vertical="top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70">
    <xf numFmtId="0" fontId="0" fillId="0" borderId="0" xfId="0">
      <alignment vertical="top"/>
    </xf>
    <xf numFmtId="0" fontId="0" fillId="2" borderId="0" xfId="0" applyFont="true" applyFill="true" applyAlignment="true">
      <alignment horizontal="center" vertical="center"/>
    </xf>
    <xf numFmtId="0" fontId="1" fillId="2" borderId="0" xfId="0" applyFont="true" applyFill="true" applyAlignment="true">
      <alignment horizontal="center" vertical="center"/>
    </xf>
    <xf numFmtId="0" fontId="2" fillId="2" borderId="0" xfId="0" applyFont="true" applyFill="true" applyAlignment="true">
      <alignment vertical="center"/>
    </xf>
    <xf numFmtId="0" fontId="3" fillId="2" borderId="0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57" fontId="5" fillId="2" borderId="1" xfId="0" applyNumberFormat="true" applyFont="true" applyFill="true" applyBorder="true" applyAlignment="true">
      <alignment horizontal="center" vertical="center"/>
    </xf>
    <xf numFmtId="0" fontId="6" fillId="2" borderId="2" xfId="0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/>
    </xf>
    <xf numFmtId="0" fontId="5" fillId="2" borderId="2" xfId="2531" applyNumberFormat="true" applyFont="true" applyFill="true" applyBorder="true" applyAlignment="true">
      <alignment horizontal="center" vertical="center"/>
    </xf>
    <xf numFmtId="0" fontId="1" fillId="2" borderId="2" xfId="2531" applyNumberFormat="true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/>
    </xf>
    <xf numFmtId="0" fontId="1" fillId="2" borderId="0" xfId="0" applyFont="true" applyFill="true" applyBorder="true" applyAlignment="true">
      <alignment horizontal="center" vertical="center"/>
    </xf>
    <xf numFmtId="0" fontId="7" fillId="2" borderId="0" xfId="0" applyFont="true" applyFill="true" applyBorder="true" applyAlignment="true">
      <alignment vertical="center"/>
    </xf>
    <xf numFmtId="0" fontId="7" fillId="2" borderId="0" xfId="0" applyFont="true" applyFill="true" applyBorder="true" applyAlignment="true">
      <alignment horizontal="center" vertical="center"/>
    </xf>
    <xf numFmtId="49" fontId="7" fillId="2" borderId="0" xfId="0" applyNumberFormat="true" applyFont="true" applyFill="true" applyBorder="true" applyAlignment="true">
      <alignment horizontal="center" vertical="center"/>
    </xf>
    <xf numFmtId="0" fontId="0" fillId="2" borderId="0" xfId="0" applyFont="true" applyFill="true" applyBorder="true" applyAlignment="true">
      <alignment horizontal="center" vertical="center"/>
    </xf>
    <xf numFmtId="49" fontId="6" fillId="2" borderId="2" xfId="0" applyNumberFormat="true" applyFont="true" applyFill="true" applyBorder="true" applyAlignment="true">
      <alignment horizontal="center" vertical="center" wrapText="true"/>
    </xf>
    <xf numFmtId="0" fontId="1" fillId="2" borderId="2" xfId="1342" applyNumberFormat="true" applyFont="true" applyFill="true" applyBorder="true" applyAlignment="true">
      <alignment horizontal="center" vertical="center"/>
    </xf>
    <xf numFmtId="49" fontId="1" fillId="2" borderId="2" xfId="0" applyNumberFormat="true" applyFont="true" applyFill="true" applyBorder="true" applyAlignment="true">
      <alignment horizontal="center" vertical="center" wrapText="true"/>
    </xf>
    <xf numFmtId="43" fontId="7" fillId="2" borderId="0" xfId="0" applyNumberFormat="true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/>
    </xf>
    <xf numFmtId="0" fontId="8" fillId="2" borderId="0" xfId="0" applyFont="true" applyFill="true" applyBorder="true" applyAlignment="true">
      <alignment horizontal="center" vertical="center"/>
    </xf>
    <xf numFmtId="0" fontId="4" fillId="2" borderId="0" xfId="0" applyFont="true" applyFill="true" applyBorder="true" applyAlignment="true">
      <alignment horizontal="center" vertical="center"/>
    </xf>
    <xf numFmtId="0" fontId="6" fillId="2" borderId="3" xfId="0" applyFont="true" applyFill="true" applyBorder="true" applyAlignment="true">
      <alignment horizontal="center" vertical="center" wrapText="true"/>
    </xf>
    <xf numFmtId="0" fontId="6" fillId="2" borderId="4" xfId="0" applyFont="true" applyFill="true" applyBorder="true" applyAlignment="true">
      <alignment horizontal="center" vertical="center" wrapText="true"/>
    </xf>
    <xf numFmtId="176" fontId="5" fillId="2" borderId="2" xfId="0" applyNumberFormat="true" applyFont="true" applyFill="true" applyBorder="true" applyAlignment="true">
      <alignment horizontal="center" vertical="center" wrapText="true"/>
    </xf>
    <xf numFmtId="0" fontId="5" fillId="2" borderId="0" xfId="0" applyFont="true" applyFill="true" applyAlignment="true">
      <alignment horizontal="center" vertical="center"/>
    </xf>
    <xf numFmtId="0" fontId="6" fillId="2" borderId="2" xfId="0" applyFont="true" applyFill="true" applyBorder="true" applyAlignment="true">
      <alignment horizontal="center" vertical="center"/>
    </xf>
    <xf numFmtId="0" fontId="2" fillId="2" borderId="0" xfId="0" applyFont="true" applyFill="true" applyBorder="true" applyAlignment="true">
      <alignment vertical="center"/>
    </xf>
    <xf numFmtId="0" fontId="9" fillId="2" borderId="0" xfId="0" applyFont="true" applyFill="true" applyAlignment="true">
      <alignment vertical="center"/>
    </xf>
    <xf numFmtId="0" fontId="10" fillId="0" borderId="0" xfId="0" applyFont="true" applyAlignment="true">
      <alignment vertical="top"/>
    </xf>
    <xf numFmtId="0" fontId="11" fillId="0" borderId="0" xfId="0" applyFont="true" applyAlignment="true">
      <alignment vertical="top"/>
    </xf>
    <xf numFmtId="0" fontId="12" fillId="0" borderId="0" xfId="0" applyFont="true" applyAlignment="true">
      <alignment vertical="center"/>
    </xf>
    <xf numFmtId="0" fontId="12" fillId="0" borderId="0" xfId="0" applyFont="true" applyAlignment="true">
      <alignment vertical="top"/>
    </xf>
    <xf numFmtId="0" fontId="12" fillId="0" borderId="0" xfId="0" applyFont="true" applyAlignment="true">
      <alignment horizontal="left" vertical="top"/>
    </xf>
    <xf numFmtId="0" fontId="12" fillId="0" borderId="0" xfId="0" applyFont="true" applyAlignment="true">
      <alignment horizontal="center" vertical="top"/>
    </xf>
    <xf numFmtId="43" fontId="12" fillId="0" borderId="0" xfId="0" applyNumberFormat="true" applyFont="true" applyFill="true" applyAlignment="true">
      <alignment horizontal="right" vertical="center"/>
    </xf>
    <xf numFmtId="0" fontId="13" fillId="0" borderId="0" xfId="0" applyFont="true" applyBorder="true" applyAlignment="true">
      <alignment horizontal="center" vertical="center"/>
    </xf>
    <xf numFmtId="0" fontId="14" fillId="0" borderId="1" xfId="0" applyFont="true" applyBorder="true" applyAlignment="true">
      <alignment horizontal="center" vertical="top"/>
    </xf>
    <xf numFmtId="0" fontId="15" fillId="2" borderId="2" xfId="0" applyFont="true" applyFill="true" applyBorder="true" applyAlignment="true">
      <alignment horizontal="center" vertical="center" wrapText="true"/>
    </xf>
    <xf numFmtId="0" fontId="0" fillId="2" borderId="2" xfId="0" applyFont="true" applyFill="true" applyBorder="true">
      <alignment vertical="top"/>
    </xf>
    <xf numFmtId="0" fontId="16" fillId="2" borderId="2" xfId="0" applyFont="true" applyFill="true" applyBorder="true" applyAlignment="true">
      <alignment horizontal="center" vertical="center" wrapText="true"/>
    </xf>
    <xf numFmtId="0" fontId="7" fillId="2" borderId="2" xfId="0" applyFont="true" applyFill="true" applyBorder="true" applyAlignment="true">
      <alignment horizontal="center" vertical="center" wrapText="true"/>
    </xf>
    <xf numFmtId="0" fontId="16" fillId="2" borderId="2" xfId="1886" applyFont="true" applyFill="true" applyBorder="true" applyAlignment="true">
      <alignment horizontal="center" vertical="center"/>
    </xf>
    <xf numFmtId="0" fontId="17" fillId="2" borderId="2" xfId="0" applyFont="true" applyFill="true" applyBorder="true" applyAlignment="true">
      <alignment horizontal="center" vertical="center"/>
    </xf>
    <xf numFmtId="0" fontId="7" fillId="2" borderId="5" xfId="0" applyFont="true" applyFill="true" applyBorder="true" applyAlignment="true">
      <alignment vertical="center"/>
    </xf>
    <xf numFmtId="0" fontId="18" fillId="0" borderId="0" xfId="0" applyFont="true" applyFill="true" applyBorder="true" applyAlignment="true">
      <alignment vertical="center"/>
    </xf>
    <xf numFmtId="0" fontId="12" fillId="0" borderId="0" xfId="0" applyFont="true" applyAlignment="true">
      <alignment horizontal="center" vertical="center"/>
    </xf>
    <xf numFmtId="0" fontId="12" fillId="0" borderId="0" xfId="0" applyFont="true" applyAlignment="true">
      <alignment horizontal="left" vertical="center"/>
    </xf>
    <xf numFmtId="0" fontId="12" fillId="0" borderId="0" xfId="0" applyFont="true" applyBorder="true" applyAlignment="true"/>
    <xf numFmtId="0" fontId="12" fillId="0" borderId="0" xfId="0" applyFont="true" applyAlignment="true"/>
    <xf numFmtId="0" fontId="12" fillId="0" borderId="0" xfId="0" applyFont="true" applyAlignment="true">
      <alignment horizontal="center"/>
    </xf>
    <xf numFmtId="0" fontId="15" fillId="2" borderId="2" xfId="0" applyFont="true" applyFill="true" applyBorder="true" applyAlignment="true">
      <alignment horizontal="center" vertical="center"/>
    </xf>
    <xf numFmtId="43" fontId="15" fillId="2" borderId="2" xfId="0" applyNumberFormat="true" applyFont="true" applyFill="true" applyBorder="true" applyAlignment="true">
      <alignment horizontal="center" vertical="center"/>
    </xf>
    <xf numFmtId="0" fontId="15" fillId="2" borderId="2" xfId="0" applyFont="true" applyFill="true" applyBorder="true" applyAlignment="true">
      <alignment vertical="center" wrapText="true"/>
    </xf>
    <xf numFmtId="0" fontId="16" fillId="2" borderId="2" xfId="0" applyFont="true" applyFill="true" applyBorder="true" applyAlignment="true">
      <alignment horizontal="center" vertical="center"/>
    </xf>
    <xf numFmtId="0" fontId="16" fillId="2" borderId="2" xfId="0" applyNumberFormat="true" applyFont="true" applyFill="true" applyBorder="true" applyAlignment="true">
      <alignment horizontal="center" vertical="center"/>
    </xf>
    <xf numFmtId="43" fontId="16" fillId="2" borderId="2" xfId="0" applyNumberFormat="true" applyFont="true" applyFill="true" applyBorder="true" applyAlignment="true">
      <alignment horizontal="center" vertical="center"/>
    </xf>
    <xf numFmtId="0" fontId="7" fillId="2" borderId="0" xfId="0" applyFont="true" applyFill="true" applyAlignment="true">
      <alignment horizontal="center" vertical="center"/>
    </xf>
    <xf numFmtId="43" fontId="12" fillId="0" borderId="0" xfId="0" applyNumberFormat="true" applyFont="true" applyFill="true" applyBorder="true" applyAlignment="true">
      <alignment horizontal="right" vertical="top"/>
    </xf>
    <xf numFmtId="0" fontId="19" fillId="0" borderId="0" xfId="0" applyFont="true" applyAlignment="true">
      <alignment vertical="top"/>
    </xf>
    <xf numFmtId="0" fontId="10" fillId="0" borderId="0" xfId="0" applyFont="true" applyAlignment="true"/>
    <xf numFmtId="0" fontId="11" fillId="0" borderId="0" xfId="0" applyFont="true" applyAlignment="true"/>
    <xf numFmtId="0" fontId="16" fillId="2" borderId="2" xfId="0" applyFont="true" applyFill="true" applyBorder="true" applyAlignment="true">
      <alignment vertical="center" wrapText="true"/>
    </xf>
    <xf numFmtId="0" fontId="7" fillId="2" borderId="2" xfId="0" applyFont="true" applyFill="true" applyBorder="true" applyAlignment="true">
      <alignment vertical="center"/>
    </xf>
    <xf numFmtId="0" fontId="17" fillId="2" borderId="2" xfId="0" applyFont="true" applyFill="true" applyBorder="true" applyAlignment="true">
      <alignment vertical="center" wrapText="true"/>
    </xf>
    <xf numFmtId="0" fontId="7" fillId="2" borderId="0" xfId="0" applyFont="true" applyFill="true" applyBorder="true" applyAlignment="true">
      <alignment horizontal="center" vertical="center" wrapText="true"/>
    </xf>
    <xf numFmtId="43" fontId="12" fillId="0" borderId="0" xfId="0" applyNumberFormat="true" applyFont="true" applyFill="true" applyAlignment="true">
      <alignment horizontal="right" vertical="top"/>
    </xf>
  </cellXfs>
  <cellStyles count="2538">
    <cellStyle name="常规" xfId="0" builtinId="0"/>
    <cellStyle name="常规 9 9 7" xfId="1"/>
    <cellStyle name="常规 9 9 6" xfId="2"/>
    <cellStyle name="常规 9 9 5" xfId="3"/>
    <cellStyle name="常规 9 9 4" xfId="4"/>
    <cellStyle name="常规 9 9 3 5" xfId="5"/>
    <cellStyle name="常规 9 9 3 4" xfId="6"/>
    <cellStyle name="常规 9 9 3 3" xfId="7"/>
    <cellStyle name="常规 9 9 3 2" xfId="8"/>
    <cellStyle name="常规 9 9 3" xfId="9"/>
    <cellStyle name="常规 9 9 2 5" xfId="10"/>
    <cellStyle name="常规 9 9 2 4" xfId="11"/>
    <cellStyle name="常规 9 9 2 3" xfId="12"/>
    <cellStyle name="常规 9 9 2 2" xfId="13"/>
    <cellStyle name="常规 9 9 2" xfId="14"/>
    <cellStyle name="常规 9 8 7" xfId="15"/>
    <cellStyle name="常规 9 8 6" xfId="16"/>
    <cellStyle name="常规 9 8 5" xfId="17"/>
    <cellStyle name="常规 9 8 4" xfId="18"/>
    <cellStyle name="常规 9 8 3 5" xfId="19"/>
    <cellStyle name="常规 9 8 3" xfId="20"/>
    <cellStyle name="常规 9 8 2 5" xfId="21"/>
    <cellStyle name="常规 9 8 2" xfId="22"/>
    <cellStyle name="常规 9 7 6" xfId="23"/>
    <cellStyle name="常规 9 7 5" xfId="24"/>
    <cellStyle name="常规 9 7 4" xfId="25"/>
    <cellStyle name="常规 9 7 3 5" xfId="26"/>
    <cellStyle name="常规 9 7 3 4" xfId="27"/>
    <cellStyle name="常规 9 7 3 3" xfId="28"/>
    <cellStyle name="常规 9 7 3 2" xfId="29"/>
    <cellStyle name="常规 9 7 3" xfId="30"/>
    <cellStyle name="常规 9 7 2 5" xfId="31"/>
    <cellStyle name="常规 9 7 2 2" xfId="32"/>
    <cellStyle name="常规 9 7 2" xfId="33"/>
    <cellStyle name="常规 9 6 6" xfId="34"/>
    <cellStyle name="常规 9 6 5" xfId="35"/>
    <cellStyle name="常规 9 6 4" xfId="36"/>
    <cellStyle name="常规 9 6 3 5" xfId="37"/>
    <cellStyle name="常规 9 6 3 4" xfId="38"/>
    <cellStyle name="常规 9 6 3 3" xfId="39"/>
    <cellStyle name="常规 9 6 3 2" xfId="40"/>
    <cellStyle name="常规 9 6 3" xfId="41"/>
    <cellStyle name="常规 9 6 2 5" xfId="42"/>
    <cellStyle name="常规 9 6 2 4" xfId="43"/>
    <cellStyle name="常规 9 6 2 3" xfId="44"/>
    <cellStyle name="常规 9 6 2 2" xfId="45"/>
    <cellStyle name="常规 9 6" xfId="46"/>
    <cellStyle name="常规 9 5 3 5" xfId="47"/>
    <cellStyle name="常规 9 5 3 4" xfId="48"/>
    <cellStyle name="常规 9 5 3 3" xfId="49"/>
    <cellStyle name="常规 9 5 3 2" xfId="50"/>
    <cellStyle name="常规 9 5 2 5" xfId="51"/>
    <cellStyle name="常规 9 5 2 4" xfId="52"/>
    <cellStyle name="常规 9 5 2 3" xfId="53"/>
    <cellStyle name="常规 9 5 2 2" xfId="54"/>
    <cellStyle name="常规 9 5" xfId="55"/>
    <cellStyle name="常规 9 4" xfId="56"/>
    <cellStyle name="常规 9 3 4" xfId="57"/>
    <cellStyle name="常规 9 3" xfId="58"/>
    <cellStyle name="常规 9 2 5" xfId="59"/>
    <cellStyle name="常规 9 2 4" xfId="60"/>
    <cellStyle name="常规 9 2 3 2" xfId="61"/>
    <cellStyle name="常规 9 2 2 2" xfId="62"/>
    <cellStyle name="常规 9 2" xfId="63"/>
    <cellStyle name="常规 9 15" xfId="64"/>
    <cellStyle name="常规 9 14 3" xfId="65"/>
    <cellStyle name="常规 9 14 2 3" xfId="66"/>
    <cellStyle name="常规 9 14 2 2" xfId="67"/>
    <cellStyle name="常规 9 14 2" xfId="68"/>
    <cellStyle name="常规 9 14" xfId="69"/>
    <cellStyle name="常规 9 13 5" xfId="70"/>
    <cellStyle name="常规 9 13 4" xfId="71"/>
    <cellStyle name="常规 9 13 3" xfId="72"/>
    <cellStyle name="常规 9 13" xfId="73"/>
    <cellStyle name="常规 9 12 5" xfId="74"/>
    <cellStyle name="常规 9 12 4" xfId="75"/>
    <cellStyle name="常规 9 12 3" xfId="76"/>
    <cellStyle name="常规 9 12" xfId="77"/>
    <cellStyle name="常规 9 11 4" xfId="78"/>
    <cellStyle name="常规 9 11 3" xfId="79"/>
    <cellStyle name="常规 9 11 2 5" xfId="80"/>
    <cellStyle name="常规 9 11 2 4" xfId="81"/>
    <cellStyle name="常规 9 11 2 3" xfId="82"/>
    <cellStyle name="常规 9 11 2 2" xfId="83"/>
    <cellStyle name="常规 9 11 2" xfId="84"/>
    <cellStyle name="常规 9 10 7" xfId="85"/>
    <cellStyle name="常规 9 10 6" xfId="86"/>
    <cellStyle name="常规 9 10 5" xfId="87"/>
    <cellStyle name="常规 9 10 4" xfId="88"/>
    <cellStyle name="常规 9 10 3 3" xfId="89"/>
    <cellStyle name="常规 9 10 3 2" xfId="90"/>
    <cellStyle name="常规 9 10 3" xfId="91"/>
    <cellStyle name="常规 9 10 2 5" xfId="92"/>
    <cellStyle name="常规 9 10 2 4" xfId="93"/>
    <cellStyle name="常规 9 10 2 3" xfId="94"/>
    <cellStyle name="常规 9 10 2 2" xfId="95"/>
    <cellStyle name="常规 8 9 7" xfId="96"/>
    <cellStyle name="常规 8 9 6" xfId="97"/>
    <cellStyle name="常规 8 9 5" xfId="98"/>
    <cellStyle name="常规 8 9 4" xfId="99"/>
    <cellStyle name="常规 8 9 3 5" xfId="100"/>
    <cellStyle name="常规 8 9 3 4" xfId="101"/>
    <cellStyle name="常规 8 9 3 3" xfId="102"/>
    <cellStyle name="常规 8 9 3 2" xfId="103"/>
    <cellStyle name="常规 8 9 3" xfId="104"/>
    <cellStyle name="常规 8 9 2 5" xfId="105"/>
    <cellStyle name="常规 8 9 2 4" xfId="106"/>
    <cellStyle name="常规 8 9 2 3" xfId="107"/>
    <cellStyle name="常规 8 9 2 2" xfId="108"/>
    <cellStyle name="常规 8 9 2" xfId="109"/>
    <cellStyle name="常规 8 9" xfId="110"/>
    <cellStyle name="常规 8 8 7" xfId="111"/>
    <cellStyle name="常规 8 8 6" xfId="112"/>
    <cellStyle name="常规 8 8 5" xfId="113"/>
    <cellStyle name="常规 8 8 2 5" xfId="114"/>
    <cellStyle name="常规 8 8 2 4" xfId="115"/>
    <cellStyle name="常规 8 8 2 3" xfId="116"/>
    <cellStyle name="常规 8 8 2 2" xfId="117"/>
    <cellStyle name="常规 8 7 6" xfId="118"/>
    <cellStyle name="常规 8 7 5" xfId="119"/>
    <cellStyle name="常规 8 7 4" xfId="120"/>
    <cellStyle name="常规 8 7 3 4" xfId="121"/>
    <cellStyle name="常规 8 7 3 3" xfId="122"/>
    <cellStyle name="常规 8 7 3 2" xfId="123"/>
    <cellStyle name="常规 8 7 3" xfId="124"/>
    <cellStyle name="常规 8 7 2 4" xfId="125"/>
    <cellStyle name="常规 8 7 2 3" xfId="126"/>
    <cellStyle name="常规 8 7 2 2" xfId="127"/>
    <cellStyle name="常规 8 7 2" xfId="128"/>
    <cellStyle name="常规 8 6 6" xfId="129"/>
    <cellStyle name="常规 8 6 5" xfId="130"/>
    <cellStyle name="常规 8 6 4" xfId="131"/>
    <cellStyle name="常规 8 6 3 5" xfId="132"/>
    <cellStyle name="常规 8 6 3 4" xfId="133"/>
    <cellStyle name="常规 8 6 3 3" xfId="134"/>
    <cellStyle name="常规 8 6 3 2" xfId="135"/>
    <cellStyle name="常规 8 6 3" xfId="136"/>
    <cellStyle name="常规 8 6 2 5" xfId="137"/>
    <cellStyle name="常规 8 6 2 4" xfId="138"/>
    <cellStyle name="常规 8 6 2 3" xfId="139"/>
    <cellStyle name="常规 8 6 2 2" xfId="140"/>
    <cellStyle name="常规 8 5 7" xfId="141"/>
    <cellStyle name="常规 8 5 6" xfId="142"/>
    <cellStyle name="常规 8 5 5" xfId="143"/>
    <cellStyle name="常规 8 5 4" xfId="144"/>
    <cellStyle name="常规 8 5 3 3" xfId="145"/>
    <cellStyle name="常规 8 5 3 2" xfId="146"/>
    <cellStyle name="常规 8 5 3" xfId="147"/>
    <cellStyle name="常规 8 5 2 3" xfId="148"/>
    <cellStyle name="常规 8 5 2 2" xfId="149"/>
    <cellStyle name="常规 8 5 2" xfId="150"/>
    <cellStyle name="常规 8 4 4" xfId="151"/>
    <cellStyle name="常规 8 4 3 3" xfId="152"/>
    <cellStyle name="常规 8 4 3 2" xfId="153"/>
    <cellStyle name="常规 8 4 3" xfId="154"/>
    <cellStyle name="常规 8 4 2 3" xfId="155"/>
    <cellStyle name="常规 8 4 2 2" xfId="156"/>
    <cellStyle name="常规 8 4 2" xfId="157"/>
    <cellStyle name="常规 8 3 4" xfId="158"/>
    <cellStyle name="常规 8 3 3" xfId="159"/>
    <cellStyle name="常规 8 3 2 3" xfId="160"/>
    <cellStyle name="常规 8 3 2 2" xfId="161"/>
    <cellStyle name="常规 8 3 2" xfId="162"/>
    <cellStyle name="常规 8 2 5" xfId="163"/>
    <cellStyle name="常规 8 2 4" xfId="164"/>
    <cellStyle name="常规 8 2 3 3" xfId="165"/>
    <cellStyle name="常规 8 2 3 2" xfId="166"/>
    <cellStyle name="常规 8 2 2 3" xfId="167"/>
    <cellStyle name="常规 8 2 2 2" xfId="168"/>
    <cellStyle name="常规 8 14 3" xfId="169"/>
    <cellStyle name="常规 8 14 2" xfId="170"/>
    <cellStyle name="常规 8 13 5" xfId="171"/>
    <cellStyle name="常规 8 13 4" xfId="172"/>
    <cellStyle name="常规 8 13 3" xfId="173"/>
    <cellStyle name="常规 8 12 5" xfId="174"/>
    <cellStyle name="常规 8 12 4" xfId="175"/>
    <cellStyle name="常规 8 12 3" xfId="176"/>
    <cellStyle name="常规 8 11 4" xfId="177"/>
    <cellStyle name="常规 8 11 3" xfId="178"/>
    <cellStyle name="常规 8 11 2 5" xfId="179"/>
    <cellStyle name="常规 8 11 2 4" xfId="180"/>
    <cellStyle name="常规 8 11 2" xfId="181"/>
    <cellStyle name="常规 8 10 2 5" xfId="182"/>
    <cellStyle name="常规 8 10 2 4" xfId="183"/>
    <cellStyle name="常规 8 10" xfId="184"/>
    <cellStyle name="常规 7 9 7" xfId="185"/>
    <cellStyle name="常规 7 9 6" xfId="186"/>
    <cellStyle name="常规 7 9 5" xfId="187"/>
    <cellStyle name="常规 7 9 4" xfId="188"/>
    <cellStyle name="常规 7 9 3 5" xfId="189"/>
    <cellStyle name="常规 7 9 3 4" xfId="190"/>
    <cellStyle name="常规 7 9 3 3" xfId="191"/>
    <cellStyle name="常规 7 9 3" xfId="192"/>
    <cellStyle name="常规 7 9 2 5" xfId="193"/>
    <cellStyle name="常规 7 9 2 4" xfId="194"/>
    <cellStyle name="常规 7 9 2 3" xfId="195"/>
    <cellStyle name="常规 7 9 2" xfId="196"/>
    <cellStyle name="常规 7 9" xfId="197"/>
    <cellStyle name="常规 7 8 7" xfId="198"/>
    <cellStyle name="常规 7 8 6" xfId="199"/>
    <cellStyle name="常规 7 8 5" xfId="200"/>
    <cellStyle name="常规 7 8 3 5" xfId="201"/>
    <cellStyle name="常规 7 8 3 4" xfId="202"/>
    <cellStyle name="常规 7 8 3 3" xfId="203"/>
    <cellStyle name="常规 7 8 3 2" xfId="204"/>
    <cellStyle name="常规 7 8 3" xfId="205"/>
    <cellStyle name="常规 7 8 2 5" xfId="206"/>
    <cellStyle name="常规 7 8 2 4" xfId="207"/>
    <cellStyle name="常规 7 8 2 3" xfId="208"/>
    <cellStyle name="常规 7 8 2 2" xfId="209"/>
    <cellStyle name="常规 7 8 2" xfId="210"/>
    <cellStyle name="常规 7 7 6" xfId="211"/>
    <cellStyle name="常规 7 7 5" xfId="212"/>
    <cellStyle name="常规 7 7 4" xfId="213"/>
    <cellStyle name="常规 7 7 3 5" xfId="214"/>
    <cellStyle name="常规 7 7 3 4" xfId="215"/>
    <cellStyle name="常规 7 7 3 3" xfId="216"/>
    <cellStyle name="常规 7 7 3 2" xfId="217"/>
    <cellStyle name="常规 7 7 3" xfId="218"/>
    <cellStyle name="常规 7 7 2 5" xfId="219"/>
    <cellStyle name="常规 7 7 2 4" xfId="220"/>
    <cellStyle name="常规 7 7 2 3" xfId="221"/>
    <cellStyle name="常规 7 7 2 2" xfId="222"/>
    <cellStyle name="常规 7 7 2" xfId="223"/>
    <cellStyle name="常规 7 6 6" xfId="224"/>
    <cellStyle name="常规 7 6 5" xfId="225"/>
    <cellStyle name="常规 7 6 4" xfId="226"/>
    <cellStyle name="常规 7 6 3 5" xfId="227"/>
    <cellStyle name="常规 7 6 3 4" xfId="228"/>
    <cellStyle name="常规 7 6 3" xfId="229"/>
    <cellStyle name="常规 7 6 2 4" xfId="230"/>
    <cellStyle name="常规 7 5 7" xfId="231"/>
    <cellStyle name="常规 7 5 6" xfId="232"/>
    <cellStyle name="常规 7 5 5" xfId="233"/>
    <cellStyle name="常规 7 5 4" xfId="234"/>
    <cellStyle name="常规 7 5 3 4" xfId="235"/>
    <cellStyle name="常规 7 5 3" xfId="236"/>
    <cellStyle name="常规 7 5 2 4" xfId="237"/>
    <cellStyle name="常规 7 4 4" xfId="238"/>
    <cellStyle name="常规 7 4 3 5" xfId="239"/>
    <cellStyle name="常规 7 4 3 4" xfId="240"/>
    <cellStyle name="常规 7 4 3" xfId="241"/>
    <cellStyle name="常规 7 4 2 5" xfId="242"/>
    <cellStyle name="常规 7 4 2 4" xfId="243"/>
    <cellStyle name="常规 7 4 2" xfId="244"/>
    <cellStyle name="常规 7 3 4" xfId="245"/>
    <cellStyle name="常规 7 3 3 5" xfId="246"/>
    <cellStyle name="常规 7 3 3 4" xfId="247"/>
    <cellStyle name="常规 7 3 3" xfId="248"/>
    <cellStyle name="常规 7 3 2 5" xfId="249"/>
    <cellStyle name="常规 7 3 2 4" xfId="250"/>
    <cellStyle name="常规 7 3 2" xfId="251"/>
    <cellStyle name="常规 7 2 5" xfId="252"/>
    <cellStyle name="常规 7 2 4" xfId="253"/>
    <cellStyle name="常规 7 2 3 5" xfId="254"/>
    <cellStyle name="常规 7 2 3 4" xfId="255"/>
    <cellStyle name="常规 7 2 3 3" xfId="256"/>
    <cellStyle name="常规 7 2 3 2" xfId="257"/>
    <cellStyle name="常规 7 2 2 5" xfId="258"/>
    <cellStyle name="常规 7 2 2 4" xfId="259"/>
    <cellStyle name="常规 7 2 2 3" xfId="260"/>
    <cellStyle name="常规 7 14 3" xfId="261"/>
    <cellStyle name="常规 7 14 2 3" xfId="262"/>
    <cellStyle name="常规 7 14 2 2" xfId="263"/>
    <cellStyle name="常规 7 14 2" xfId="264"/>
    <cellStyle name="常规 7 13 5" xfId="265"/>
    <cellStyle name="常规 7 13 4" xfId="266"/>
    <cellStyle name="常规 7 13 3" xfId="267"/>
    <cellStyle name="常规 7 13 2" xfId="268"/>
    <cellStyle name="常规 7 12 5" xfId="269"/>
    <cellStyle name="常规 7 12 4" xfId="270"/>
    <cellStyle name="常规 7 12 3" xfId="271"/>
    <cellStyle name="常规 7 12 2" xfId="272"/>
    <cellStyle name="常规 7 11 4" xfId="273"/>
    <cellStyle name="常规 7 11 3" xfId="274"/>
    <cellStyle name="常规 7 11 2 2" xfId="275"/>
    <cellStyle name="常规 7 11 2" xfId="276"/>
    <cellStyle name="常规 7 11" xfId="277"/>
    <cellStyle name="常规 7 10 7" xfId="278"/>
    <cellStyle name="常规 7 10 6" xfId="279"/>
    <cellStyle name="常规 7 10 5" xfId="280"/>
    <cellStyle name="常规 7 10 4" xfId="281"/>
    <cellStyle name="常规 7 10 3 4" xfId="282"/>
    <cellStyle name="常规 7 10 3 3" xfId="283"/>
    <cellStyle name="常规 7 10 3 2" xfId="284"/>
    <cellStyle name="常规 7 10 3" xfId="285"/>
    <cellStyle name="常规 7 10 2 2" xfId="286"/>
    <cellStyle name="常规 7 10 2" xfId="287"/>
    <cellStyle name="常规 7 10" xfId="288"/>
    <cellStyle name="常规 6 9 7" xfId="289"/>
    <cellStyle name="常规 6 9 6" xfId="290"/>
    <cellStyle name="常规 6 9 5" xfId="291"/>
    <cellStyle name="常规 6 9 4" xfId="292"/>
    <cellStyle name="常规 6 9 3" xfId="293"/>
    <cellStyle name="常规 6 9 2 5" xfId="294"/>
    <cellStyle name="常规 6 9 2 4" xfId="295"/>
    <cellStyle name="常规 6 9 2 3" xfId="296"/>
    <cellStyle name="常规 6 9 2 2" xfId="297"/>
    <cellStyle name="常规 6 9 2" xfId="298"/>
    <cellStyle name="常规 6 9" xfId="299"/>
    <cellStyle name="常规 6 8 7" xfId="300"/>
    <cellStyle name="常规 6 8 6" xfId="301"/>
    <cellStyle name="常规 6 8 5" xfId="302"/>
    <cellStyle name="常规 6 8 4" xfId="303"/>
    <cellStyle name="常规 8 14 2 3" xfId="304"/>
    <cellStyle name="常规 6 8 3 5" xfId="305"/>
    <cellStyle name="常规 8 14 2 2" xfId="306"/>
    <cellStyle name="常规 6 8 3 4" xfId="307"/>
    <cellStyle name="常规 6 8 3 3" xfId="308"/>
    <cellStyle name="常规 6 8 3 2" xfId="309"/>
    <cellStyle name="常规 6 8 3" xfId="310"/>
    <cellStyle name="常规 6 8 2 5" xfId="311"/>
    <cellStyle name="常规 6 8 2 4" xfId="312"/>
    <cellStyle name="常规 6 8 2 3" xfId="313"/>
    <cellStyle name="常规 6 8 2 2" xfId="314"/>
    <cellStyle name="常规 6 8 2" xfId="315"/>
    <cellStyle name="常规 6 8" xfId="316"/>
    <cellStyle name="常规 6 7 7" xfId="317"/>
    <cellStyle name="常规 6 7 6" xfId="318"/>
    <cellStyle name="常规 6 7 5" xfId="319"/>
    <cellStyle name="常规 6 7 4" xfId="320"/>
    <cellStyle name="常规 6 7 3 5" xfId="321"/>
    <cellStyle name="常规 6 7 3 4" xfId="322"/>
    <cellStyle name="常规 6 7 3 3" xfId="323"/>
    <cellStyle name="常规 6 7 3 2" xfId="324"/>
    <cellStyle name="常规 6 7 3" xfId="325"/>
    <cellStyle name="常规 6 7 2 5" xfId="326"/>
    <cellStyle name="常规 6 7 2 4" xfId="327"/>
    <cellStyle name="常规 6 7 2 3" xfId="328"/>
    <cellStyle name="常规 6 7 2 2" xfId="329"/>
    <cellStyle name="常规 6 7 2" xfId="330"/>
    <cellStyle name="常规 6 7" xfId="331"/>
    <cellStyle name="常规 6 6 7" xfId="332"/>
    <cellStyle name="常规 6 6 6" xfId="333"/>
    <cellStyle name="常规 6 6 5" xfId="334"/>
    <cellStyle name="常规 6 6 4" xfId="335"/>
    <cellStyle name="常规 6 6 3 5" xfId="336"/>
    <cellStyle name="常规 6 6 3 4" xfId="337"/>
    <cellStyle name="常规 6 6 3 3" xfId="338"/>
    <cellStyle name="常规 6 6 3 2" xfId="339"/>
    <cellStyle name="常规 6 6 3" xfId="340"/>
    <cellStyle name="常规 6 6 2 5" xfId="341"/>
    <cellStyle name="常规 6 6 2 4" xfId="342"/>
    <cellStyle name="常规 6 6 2 3" xfId="343"/>
    <cellStyle name="常规 6 6 2 2" xfId="344"/>
    <cellStyle name="常规 6 6" xfId="345"/>
    <cellStyle name="常规 6 5 7" xfId="346"/>
    <cellStyle name="常规 6 5 6" xfId="347"/>
    <cellStyle name="常规 6 5 5" xfId="348"/>
    <cellStyle name="常规 6 5 4" xfId="349"/>
    <cellStyle name="常规 8 11 2 3" xfId="350"/>
    <cellStyle name="常规 6 5 3 5" xfId="351"/>
    <cellStyle name="常规 8 11 2 2" xfId="352"/>
    <cellStyle name="常规 6 5 3 4" xfId="353"/>
    <cellStyle name="常规 6 5 3 3" xfId="354"/>
    <cellStyle name="常规 6 5 3 2" xfId="355"/>
    <cellStyle name="常规 6 5 3" xfId="356"/>
    <cellStyle name="常规 6 5 2 2" xfId="357"/>
    <cellStyle name="常规 6 5" xfId="358"/>
    <cellStyle name="常规 6 4 4" xfId="359"/>
    <cellStyle name="常规 8 10 2 3" xfId="360"/>
    <cellStyle name="常规 6 4 3 5" xfId="361"/>
    <cellStyle name="常规 8 10 2 2" xfId="362"/>
    <cellStyle name="常规 6 4 3 4" xfId="363"/>
    <cellStyle name="常规 6 4 3 3" xfId="364"/>
    <cellStyle name="常规 6 4 3 2" xfId="365"/>
    <cellStyle name="常规 6 4 3" xfId="366"/>
    <cellStyle name="常规 6 4 2" xfId="367"/>
    <cellStyle name="常规 6 4" xfId="368"/>
    <cellStyle name="常规 6 3 4" xfId="369"/>
    <cellStyle name="常规 6 3 3 5" xfId="370"/>
    <cellStyle name="常规 6 3 3 4" xfId="371"/>
    <cellStyle name="常规 6 3 3 3" xfId="372"/>
    <cellStyle name="常规 6 3 3 2" xfId="373"/>
    <cellStyle name="常规 6 3 3" xfId="374"/>
    <cellStyle name="常规 6 3 2 5" xfId="375"/>
    <cellStyle name="常规 6 3 2 4" xfId="376"/>
    <cellStyle name="常规 6 3 2" xfId="377"/>
    <cellStyle name="常规 6 2 5" xfId="378"/>
    <cellStyle name="常规 6 2 4" xfId="379"/>
    <cellStyle name="常规 6 2 3 5" xfId="380"/>
    <cellStyle name="常规 6 2 2 5" xfId="381"/>
    <cellStyle name="常规 6 2 2 4" xfId="382"/>
    <cellStyle name="常规 6 15" xfId="383"/>
    <cellStyle name="常规 6 14 3" xfId="384"/>
    <cellStyle name="常规 6 14 2 2" xfId="385"/>
    <cellStyle name="常规 6 14 2" xfId="386"/>
    <cellStyle name="常规 6 14" xfId="387"/>
    <cellStyle name="常规 6 13 5" xfId="388"/>
    <cellStyle name="常规 6 13 4" xfId="389"/>
    <cellStyle name="常规 6 13 3" xfId="390"/>
    <cellStyle name="常规 6 13 2" xfId="391"/>
    <cellStyle name="常规 6 13" xfId="392"/>
    <cellStyle name="常规 6 12 5" xfId="393"/>
    <cellStyle name="常规 6 12 4" xfId="394"/>
    <cellStyle name="常规 6 12" xfId="395"/>
    <cellStyle name="常规 6 11 4" xfId="396"/>
    <cellStyle name="常规 6 11 3" xfId="397"/>
    <cellStyle name="常规 6 11 2 5" xfId="398"/>
    <cellStyle name="常规 6 11 2 4" xfId="399"/>
    <cellStyle name="常规 6 11 2 3" xfId="400"/>
    <cellStyle name="常规 6 11 2 2" xfId="401"/>
    <cellStyle name="常规 6 11 2" xfId="402"/>
    <cellStyle name="常规 6 11" xfId="403"/>
    <cellStyle name="常规 6 10 7" xfId="404"/>
    <cellStyle name="常规 6 10 6" xfId="405"/>
    <cellStyle name="常规 6 10 5" xfId="406"/>
    <cellStyle name="常规 6 10 4" xfId="407"/>
    <cellStyle name="常规 6 10 3 5" xfId="408"/>
    <cellStyle name="常规 6 10 3 4" xfId="409"/>
    <cellStyle name="常规 6 10 3 3" xfId="410"/>
    <cellStyle name="常规 6 10 3 2" xfId="411"/>
    <cellStyle name="常规 6 10 3" xfId="412"/>
    <cellStyle name="常规 6 10" xfId="413"/>
    <cellStyle name="常规 6" xfId="414"/>
    <cellStyle name="常规 64" xfId="415"/>
    <cellStyle name="常规 59" xfId="416"/>
    <cellStyle name="常规 63" xfId="417"/>
    <cellStyle name="常规 58" xfId="418"/>
    <cellStyle name="常规 8 10 7" xfId="419"/>
    <cellStyle name="常规 62" xfId="420"/>
    <cellStyle name="常规 57" xfId="421"/>
    <cellStyle name="常规 8 10 6" xfId="422"/>
    <cellStyle name="常规 61" xfId="423"/>
    <cellStyle name="常规 56" xfId="424"/>
    <cellStyle name="常规 8 10 5" xfId="425"/>
    <cellStyle name="常规 60" xfId="426"/>
    <cellStyle name="常规 55" xfId="427"/>
    <cellStyle name="常规 50 5" xfId="428"/>
    <cellStyle name="常规 50 4" xfId="429"/>
    <cellStyle name="常规 50 3" xfId="430"/>
    <cellStyle name="常规 50 2" xfId="431"/>
    <cellStyle name="常规 5 9 7" xfId="432"/>
    <cellStyle name="常规 5 9 6" xfId="433"/>
    <cellStyle name="常规 5 9 5" xfId="434"/>
    <cellStyle name="常规 5 9 4" xfId="435"/>
    <cellStyle name="常规 5 9 3 5" xfId="436"/>
    <cellStyle name="常规 5 9 3 4" xfId="437"/>
    <cellStyle name="常规 5 9 3 3" xfId="438"/>
    <cellStyle name="常规 5 9 3 2" xfId="439"/>
    <cellStyle name="常规 5 9 2 5" xfId="440"/>
    <cellStyle name="常规 5 9 2 4" xfId="441"/>
    <cellStyle name="常规 5 9 2 3" xfId="442"/>
    <cellStyle name="常规 5 9 2 2" xfId="443"/>
    <cellStyle name="常规 5 9" xfId="444"/>
    <cellStyle name="常规 5 8 7" xfId="445"/>
    <cellStyle name="常规 5 8 6" xfId="446"/>
    <cellStyle name="常规 5 8 3 5" xfId="447"/>
    <cellStyle name="常规 5 8 3 4" xfId="448"/>
    <cellStyle name="常规 5 8 3 3" xfId="449"/>
    <cellStyle name="常规 5 8 3 2" xfId="450"/>
    <cellStyle name="常规 5 8 2 4" xfId="451"/>
    <cellStyle name="常规 5 8 2 3" xfId="452"/>
    <cellStyle name="常规 5 8 2 2" xfId="453"/>
    <cellStyle name="常规 5 8" xfId="454"/>
    <cellStyle name="常规 5 7 7" xfId="455"/>
    <cellStyle name="常规 5 7 6" xfId="456"/>
    <cellStyle name="常规 5 7 3 4" xfId="457"/>
    <cellStyle name="常规 5 7 3 3" xfId="458"/>
    <cellStyle name="常规 5 7 3 2" xfId="459"/>
    <cellStyle name="常规 5 7 2 4" xfId="460"/>
    <cellStyle name="常规 5 7 2 3" xfId="461"/>
    <cellStyle name="常规 5 7 2 2" xfId="462"/>
    <cellStyle name="常规 5 7" xfId="463"/>
    <cellStyle name="常规 5 6 7" xfId="464"/>
    <cellStyle name="常规 5 6 6" xfId="465"/>
    <cellStyle name="常规 5 6 5" xfId="466"/>
    <cellStyle name="常规 5 6 4" xfId="467"/>
    <cellStyle name="常规 5 6 3 5" xfId="468"/>
    <cellStyle name="常规 5 6 3 4" xfId="469"/>
    <cellStyle name="常规 5 6 3 3" xfId="470"/>
    <cellStyle name="常规 5 6 3 2" xfId="471"/>
    <cellStyle name="常规 5 6 3" xfId="472"/>
    <cellStyle name="常规 5 6 2 5" xfId="473"/>
    <cellStyle name="常规 5 6 2 4" xfId="474"/>
    <cellStyle name="常规 5 6 2 3" xfId="475"/>
    <cellStyle name="常规 5 6 2 2" xfId="476"/>
    <cellStyle name="常规 5 6" xfId="477"/>
    <cellStyle name="常规 5 5 7" xfId="478"/>
    <cellStyle name="常规 5 5 6" xfId="479"/>
    <cellStyle name="常规 5 5 5" xfId="480"/>
    <cellStyle name="常规 5 5 4" xfId="481"/>
    <cellStyle name="常规 5 5 3 5" xfId="482"/>
    <cellStyle name="常规 5 5 3 4" xfId="483"/>
    <cellStyle name="常规 5 5 3 3" xfId="484"/>
    <cellStyle name="常规 5 5 3 2" xfId="485"/>
    <cellStyle name="常规 5 5 3" xfId="486"/>
    <cellStyle name="常规 5 5" xfId="487"/>
    <cellStyle name="常规 5 4 4" xfId="488"/>
    <cellStyle name="常规 5 4 3 5" xfId="489"/>
    <cellStyle name="常规 5 4 3 4" xfId="490"/>
    <cellStyle name="常规 5 4 3 3" xfId="491"/>
    <cellStyle name="常规 5 4 3 2" xfId="492"/>
    <cellStyle name="常规 5 4 3" xfId="493"/>
    <cellStyle name="常规 5 4 2 5" xfId="494"/>
    <cellStyle name="常规 5 4 2 4" xfId="495"/>
    <cellStyle name="常规 5 4 2 3" xfId="496"/>
    <cellStyle name="常规 5 4 2 2" xfId="497"/>
    <cellStyle name="常规 5 4 2" xfId="498"/>
    <cellStyle name="常规 5 4" xfId="499"/>
    <cellStyle name="常规 5 3 4" xfId="500"/>
    <cellStyle name="常规 5 3 3 5" xfId="501"/>
    <cellStyle name="常规 5 3 3 4" xfId="502"/>
    <cellStyle name="常规 5 3 3 3" xfId="503"/>
    <cellStyle name="常规 5 3 3 2" xfId="504"/>
    <cellStyle name="常规 5 3 3" xfId="505"/>
    <cellStyle name="常规 5 3 2 5" xfId="506"/>
    <cellStyle name="常规 5 3 2 4" xfId="507"/>
    <cellStyle name="常规 5 3 2 3" xfId="508"/>
    <cellStyle name="常规 5 3 2 2" xfId="509"/>
    <cellStyle name="常规 5 3 2" xfId="510"/>
    <cellStyle name="常规 5 2 5" xfId="511"/>
    <cellStyle name="常规 5 2 4" xfId="512"/>
    <cellStyle name="常规 5 2 3 4" xfId="513"/>
    <cellStyle name="常规 5 2 3 3" xfId="514"/>
    <cellStyle name="常规 5 2 3 2" xfId="515"/>
    <cellStyle name="常规 5 2 2 5" xfId="516"/>
    <cellStyle name="常规 5 2 2 4" xfId="517"/>
    <cellStyle name="常规 5 2 2 3" xfId="518"/>
    <cellStyle name="常规 5 2 2 2" xfId="519"/>
    <cellStyle name="常规 5 15" xfId="520"/>
    <cellStyle name="常规 5 14 3" xfId="521"/>
    <cellStyle name="常规 5 14 2 3" xfId="522"/>
    <cellStyle name="常规 5 14 2 2" xfId="523"/>
    <cellStyle name="常规 5 14 2" xfId="524"/>
    <cellStyle name="常规 5 14" xfId="525"/>
    <cellStyle name="常规 5 13 5" xfId="526"/>
    <cellStyle name="常规 5 13 4" xfId="527"/>
    <cellStyle name="常规 5 13 3" xfId="528"/>
    <cellStyle name="常规 5 13 2" xfId="529"/>
    <cellStyle name="常规 5 13" xfId="530"/>
    <cellStyle name="常规 5 12 5" xfId="531"/>
    <cellStyle name="常规 5 12 4" xfId="532"/>
    <cellStyle name="常规 5 12 3" xfId="533"/>
    <cellStyle name="常规 5 12" xfId="534"/>
    <cellStyle name="常规 5 11 4" xfId="535"/>
    <cellStyle name="常规 5 11 3" xfId="536"/>
    <cellStyle name="常规 5 11 2 4" xfId="537"/>
    <cellStyle name="常规 5 11 2 3" xfId="538"/>
    <cellStyle name="常规 5 8 2 5" xfId="539"/>
    <cellStyle name="常规 5 11 2 2" xfId="540"/>
    <cellStyle name="常规 9 10 3 5" xfId="541"/>
    <cellStyle name="常规 5 11" xfId="542"/>
    <cellStyle name="常规 5 10 7" xfId="543"/>
    <cellStyle name="常规 5 10 6" xfId="544"/>
    <cellStyle name="常规 5 10 5" xfId="545"/>
    <cellStyle name="常规 5 10 4" xfId="546"/>
    <cellStyle name="常规 5 10 3 4" xfId="547"/>
    <cellStyle name="常规 5 10 3 3" xfId="548"/>
    <cellStyle name="常规 8 12 2" xfId="549"/>
    <cellStyle name="常规 2 14 7" xfId="550"/>
    <cellStyle name="常规 13 5 2 3" xfId="551"/>
    <cellStyle name="常规 10 2 2 5" xfId="552"/>
    <cellStyle name="常规 3 4 2" xfId="553"/>
    <cellStyle name="常规 2 13 3 4" xfId="554"/>
    <cellStyle name="常规 3 2 2" xfId="555"/>
    <cellStyle name="常规 3 14 2" xfId="556"/>
    <cellStyle name="常规 2 14 6" xfId="557"/>
    <cellStyle name="常规 13 5 2 2" xfId="558"/>
    <cellStyle name="常规 10 2 2 4" xfId="559"/>
    <cellStyle name="常规 18 6" xfId="560"/>
    <cellStyle name="常规 23 6" xfId="561"/>
    <cellStyle name="常规 2 14 5" xfId="562"/>
    <cellStyle name="常规 10 2 2 3" xfId="563"/>
    <cellStyle name="常规 18 5" xfId="564"/>
    <cellStyle name="常规 23 5" xfId="565"/>
    <cellStyle name="常规 2 14 4" xfId="566"/>
    <cellStyle name="常规 10 2 2 2" xfId="567"/>
    <cellStyle name="常规 18 4" xfId="568"/>
    <cellStyle name="常规 23 4" xfId="569"/>
    <cellStyle name="常规 37 2 4" xfId="570"/>
    <cellStyle name="常规 42 2 4" xfId="571"/>
    <cellStyle name="常规 2 14 3" xfId="572"/>
    <cellStyle name="常规 18 3" xfId="573"/>
    <cellStyle name="常规 23 3" xfId="574"/>
    <cellStyle name="常规 37 2 3" xfId="575"/>
    <cellStyle name="常规 42 2 3" xfId="576"/>
    <cellStyle name="常规 18 2 2" xfId="577"/>
    <cellStyle name="常规 23 2 2" xfId="578"/>
    <cellStyle name="常规 37 2 2 2" xfId="579"/>
    <cellStyle name="常规 2 14 2" xfId="580"/>
    <cellStyle name="常规 18 2" xfId="581"/>
    <cellStyle name="常规 23 2" xfId="582"/>
    <cellStyle name="常规 37 2 2" xfId="583"/>
    <cellStyle name="常规 42 2 2" xfId="584"/>
    <cellStyle name="常规 17 6" xfId="585"/>
    <cellStyle name="常规 22 6" xfId="586"/>
    <cellStyle name="常规 2 13 5" xfId="587"/>
    <cellStyle name="常规 2 13 4" xfId="588"/>
    <cellStyle name="常规 17 4" xfId="589"/>
    <cellStyle name="常规 22 4" xfId="590"/>
    <cellStyle name="常规 2 15 2" xfId="591"/>
    <cellStyle name="常规 2 13 2 5" xfId="592"/>
    <cellStyle name="常规 37 3 2" xfId="593"/>
    <cellStyle name="常规 42 3 2" xfId="594"/>
    <cellStyle name="常规 2 13 2 4" xfId="595"/>
    <cellStyle name="常规 4 3 3 2" xfId="596"/>
    <cellStyle name="常规 2 13 2 2" xfId="597"/>
    <cellStyle name="常规 17 2 2" xfId="598"/>
    <cellStyle name="常规 22 2 2" xfId="599"/>
    <cellStyle name="常规 16 3 4" xfId="600"/>
    <cellStyle name="常规 16 2 4" xfId="601"/>
    <cellStyle name="常规 21 2 4" xfId="602"/>
    <cellStyle name="常规 13 13 4" xfId="603"/>
    <cellStyle name="常规 16 2 3" xfId="604"/>
    <cellStyle name="常规 21 2 3" xfId="605"/>
    <cellStyle name="常规 3 18 5" xfId="606"/>
    <cellStyle name="常规 4 2 3 2" xfId="607"/>
    <cellStyle name="常规 13 7 4" xfId="608"/>
    <cellStyle name="常规 13 13 3" xfId="609"/>
    <cellStyle name="常规 16 2 2" xfId="610"/>
    <cellStyle name="常规 21 2 2" xfId="611"/>
    <cellStyle name="常规 3 18 4" xfId="612"/>
    <cellStyle name="常规 9 4 3 2" xfId="613"/>
    <cellStyle name="常规 16" xfId="614"/>
    <cellStyle name="常规 21" xfId="615"/>
    <cellStyle name="常规 2 11 5" xfId="616"/>
    <cellStyle name="常规 15 5" xfId="617"/>
    <cellStyle name="常规 20 5" xfId="618"/>
    <cellStyle name="常规 2 11 4" xfId="619"/>
    <cellStyle name="常规 3 5 3 5" xfId="620"/>
    <cellStyle name="常规 9 4 4" xfId="621"/>
    <cellStyle name="40% - 强调文字颜色 5" xfId="622" builtinId="47"/>
    <cellStyle name="常规 15 4" xfId="623"/>
    <cellStyle name="常规 20 4" xfId="624"/>
    <cellStyle name="常规 2 11 3 4" xfId="625"/>
    <cellStyle name="常规 15 3 4" xfId="626"/>
    <cellStyle name="常规 2 11 3" xfId="627"/>
    <cellStyle name="常规 12 10 7" xfId="628"/>
    <cellStyle name="常规 3 5 3 4" xfId="629"/>
    <cellStyle name="常规 9 4 3" xfId="630"/>
    <cellStyle name="40% - 强调文字颜色 4" xfId="631" builtinId="43"/>
    <cellStyle name="常规 15 3" xfId="632"/>
    <cellStyle name="常规 20 3" xfId="633"/>
    <cellStyle name="常规 3 15 3 5" xfId="634"/>
    <cellStyle name="常规 16 2 2 2" xfId="635"/>
    <cellStyle name="常规 2 11 2 4" xfId="636"/>
    <cellStyle name="常规 15 2 4" xfId="637"/>
    <cellStyle name="常规 20 2 4" xfId="638"/>
    <cellStyle name="常规 2 11 2 3" xfId="639"/>
    <cellStyle name="常规 15 2 3" xfId="640"/>
    <cellStyle name="常规 20 2 3" xfId="641"/>
    <cellStyle name="常规 8 8 2" xfId="642"/>
    <cellStyle name="常规 15 2 2 3" xfId="643"/>
    <cellStyle name="常规 15 2 2 2" xfId="644"/>
    <cellStyle name="常规 2 11 2 2" xfId="645"/>
    <cellStyle name="常规 4 9 3" xfId="646"/>
    <cellStyle name="常规 15 2 2" xfId="647"/>
    <cellStyle name="常规 20 2 2" xfId="648"/>
    <cellStyle name="常规 12 10 6" xfId="649"/>
    <cellStyle name="常规 3 5 3 3" xfId="650"/>
    <cellStyle name="常规 9 4 2" xfId="651"/>
    <cellStyle name="40% - 强调文字颜色 3" xfId="652" builtinId="39"/>
    <cellStyle name="常规 15 2" xfId="653"/>
    <cellStyle name="常规 20 2" xfId="654"/>
    <cellStyle name="常规 9 3 3 5" xfId="655"/>
    <cellStyle name="常规 3 15 3 4" xfId="656"/>
    <cellStyle name="常规 2 11" xfId="657"/>
    <cellStyle name="常规 15" xfId="658"/>
    <cellStyle name="常规 20" xfId="659"/>
    <cellStyle name="常规 3 3 3 2" xfId="660"/>
    <cellStyle name="常规 46 2 2" xfId="661"/>
    <cellStyle name="标题" xfId="662" builtinId="15"/>
    <cellStyle name="常规 4 2 3 3" xfId="663"/>
    <cellStyle name="常规 2 14 3 2" xfId="664"/>
    <cellStyle name="常规 3 3 2 2" xfId="665"/>
    <cellStyle name="常规 2 13 3 3" xfId="666"/>
    <cellStyle name="常规 14 4 7" xfId="667"/>
    <cellStyle name="常规 2 13 3 2" xfId="668"/>
    <cellStyle name="常规 14 4 6" xfId="669"/>
    <cellStyle name="常规 7 6 3 3" xfId="670"/>
    <cellStyle name="常规 14 7 7" xfId="671"/>
    <cellStyle name="常规 7 6 3 2" xfId="672"/>
    <cellStyle name="常规 14 7 6" xfId="673"/>
    <cellStyle name="常规 14 7 5" xfId="674"/>
    <cellStyle name="常规 14 7 4" xfId="675"/>
    <cellStyle name="常规 8 8" xfId="676"/>
    <cellStyle name="常规 14 7 3 5" xfId="677"/>
    <cellStyle name="常规 14 7 3" xfId="678"/>
    <cellStyle name="常规 13 4 7" xfId="679"/>
    <cellStyle name="常规 16 3 3" xfId="680"/>
    <cellStyle name="常规 19 2 2" xfId="681"/>
    <cellStyle name="常规 24 2 2" xfId="682"/>
    <cellStyle name="常规 4 2 4 2" xfId="683"/>
    <cellStyle name="常规 7 8" xfId="684"/>
    <cellStyle name="常规 14 7 2 5" xfId="685"/>
    <cellStyle name="常规 5 10 2 3" xfId="686"/>
    <cellStyle name="常规 13 4 6" xfId="687"/>
    <cellStyle name="常规 7 7" xfId="688"/>
    <cellStyle name="常规 14 7 2 4" xfId="689"/>
    <cellStyle name="常规 5 7 2 5" xfId="690"/>
    <cellStyle name="常规 5 10 2 2" xfId="691"/>
    <cellStyle name="常规 14 7 2" xfId="692"/>
    <cellStyle name="常规 14 6 4" xfId="693"/>
    <cellStyle name="常规 14 6 3 5" xfId="694"/>
    <cellStyle name="常规 14 6 3" xfId="695"/>
    <cellStyle name="常规 2 11 3 3" xfId="696"/>
    <cellStyle name="常规 15 3 3" xfId="697"/>
    <cellStyle name="常规 14 6 2 5" xfId="698"/>
    <cellStyle name="常规 12 10" xfId="699"/>
    <cellStyle name="常规 2 11 3 2" xfId="700"/>
    <cellStyle name="常规 42 2 5" xfId="701"/>
    <cellStyle name="常规 15 3 2" xfId="702"/>
    <cellStyle name="常规 14 6 2 4" xfId="703"/>
    <cellStyle name="常规 14 6 2" xfId="704"/>
    <cellStyle name="常规 14 5 3" xfId="705"/>
    <cellStyle name="常规 14 5 2 3" xfId="706"/>
    <cellStyle name="常规 11 2 2 5" xfId="707"/>
    <cellStyle name="常规 3 2 8" xfId="708"/>
    <cellStyle name="常规 14 5 2 2" xfId="709"/>
    <cellStyle name="常规 11 2 2 4" xfId="710"/>
    <cellStyle name="常规 3 2 7" xfId="711"/>
    <cellStyle name="常规 11 6 2 5" xfId="712"/>
    <cellStyle name="常规 11 6 2 4" xfId="713"/>
    <cellStyle name="常规 14 4 5" xfId="714"/>
    <cellStyle name="常规 14 4 4" xfId="715"/>
    <cellStyle name="常规 14 5 3 5" xfId="716"/>
    <cellStyle name="常规 14 4 3" xfId="717"/>
    <cellStyle name="常规 14 4 2 3" xfId="718"/>
    <cellStyle name="常规 9 6 7" xfId="719"/>
    <cellStyle name="常规 14 4 2 2" xfId="720"/>
    <cellStyle name="常规 14 3 2 3" xfId="721"/>
    <cellStyle name="常规 8 6 7" xfId="722"/>
    <cellStyle name="常规 14 3 2 2" xfId="723"/>
    <cellStyle name="常规 2 10 3 2" xfId="724"/>
    <cellStyle name="常规 11 4 6" xfId="725"/>
    <cellStyle name="常规 14 5 2 4" xfId="726"/>
    <cellStyle name="常规 14 2 2 3" xfId="727"/>
    <cellStyle name="常规 7 6 7" xfId="728"/>
    <cellStyle name="常规 14 2 2 2" xfId="729"/>
    <cellStyle name="常规 2 10 2 2" xfId="730"/>
    <cellStyle name="常规 3 9 3" xfId="731"/>
    <cellStyle name="常规 14 9 5" xfId="732"/>
    <cellStyle name="常规 2 10 2" xfId="733"/>
    <cellStyle name="常规 3 5 2 3" xfId="734"/>
    <cellStyle name="常规 6 14 2 3" xfId="735"/>
    <cellStyle name="常规 14 2" xfId="736"/>
    <cellStyle name="常规 2 3 2 2 5" xfId="737"/>
    <cellStyle name="常规 9 3 2 5" xfId="738"/>
    <cellStyle name="常规 3 15 2 4" xfId="739"/>
    <cellStyle name="常规 14 11 2 5" xfId="740"/>
    <cellStyle name="常规 14 11 2 4" xfId="741"/>
    <cellStyle name="常规 5 12 2" xfId="742"/>
    <cellStyle name="常规 14 13 5" xfId="743"/>
    <cellStyle name="常规 14 13 4" xfId="744"/>
    <cellStyle name="常规 14 13 3" xfId="745"/>
    <cellStyle name="常规 14 13 2" xfId="746"/>
    <cellStyle name="常规 23 3 5" xfId="747"/>
    <cellStyle name="常规 14 13" xfId="748"/>
    <cellStyle name="常规 5 11 2" xfId="749"/>
    <cellStyle name="常规 14 12 5" xfId="750"/>
    <cellStyle name="常规 14 12 4" xfId="751"/>
    <cellStyle name="常规 14 12 3" xfId="752"/>
    <cellStyle name="常规 4 4 3 5" xfId="753"/>
    <cellStyle name="常规 14 12" xfId="754"/>
    <cellStyle name="常规 14 11 4" xfId="755"/>
    <cellStyle name="常规 14 11 3" xfId="756"/>
    <cellStyle name="常规 5 5 2 5" xfId="757"/>
    <cellStyle name="常规 14 11" xfId="758"/>
    <cellStyle name="常规 8 8 3 3" xfId="759"/>
    <cellStyle name="常规 14 10 4" xfId="760"/>
    <cellStyle name="常规 8 8 3 2" xfId="761"/>
    <cellStyle name="常规 14 10 3" xfId="762"/>
    <cellStyle name="常规 14 10 2 5" xfId="763"/>
    <cellStyle name="常规 14 10 2 4" xfId="764"/>
    <cellStyle name="常规 14 10 2" xfId="765"/>
    <cellStyle name="常规 2 10" xfId="766"/>
    <cellStyle name="常规 14" xfId="767"/>
    <cellStyle name="常规 13 9 7" xfId="768"/>
    <cellStyle name="常规 9 5 5" xfId="769"/>
    <cellStyle name="60% - 强调文字颜色 4" xfId="770" builtinId="44"/>
    <cellStyle name="常规 3 2 3 3" xfId="771"/>
    <cellStyle name="常规 13 9 6" xfId="772"/>
    <cellStyle name="常规 3 2 3 2" xfId="773"/>
    <cellStyle name="常规 13 9 5" xfId="774"/>
    <cellStyle name="常规 13 9 4" xfId="775"/>
    <cellStyle name="常规 7 6 2" xfId="776"/>
    <cellStyle name="常规 13 9 3 5" xfId="777"/>
    <cellStyle name="常规 7 5 2" xfId="778"/>
    <cellStyle name="常规 13 9 2 5" xfId="779"/>
    <cellStyle name="常规 13 9 2 4" xfId="780"/>
    <cellStyle name="常规 13 9 2 3" xfId="781"/>
    <cellStyle name="常规 13 9 2 2" xfId="782"/>
    <cellStyle name="常规 8 4 3 4" xfId="783"/>
    <cellStyle name="常规 13 9 2" xfId="784"/>
    <cellStyle name="常规 13 9" xfId="785"/>
    <cellStyle name="常规 7 10 2 3" xfId="786"/>
    <cellStyle name="常规 13 7 3 2" xfId="787"/>
    <cellStyle name="常规 13 8 7" xfId="788"/>
    <cellStyle name="常规 3 2 2 3" xfId="789"/>
    <cellStyle name="常规 13 8 6" xfId="790"/>
    <cellStyle name="常规 3 2 2 2" xfId="791"/>
    <cellStyle name="常规 13 8 5" xfId="792"/>
    <cellStyle name="常规 13 8 4" xfId="793"/>
    <cellStyle name="常规 6 6 2" xfId="794"/>
    <cellStyle name="常规 13 8 3 5" xfId="795"/>
    <cellStyle name="常规 8 4 2 5" xfId="796"/>
    <cellStyle name="常规 13 8 3" xfId="797"/>
    <cellStyle name="常规 6 5 2" xfId="798"/>
    <cellStyle name="常规 13 8 2 5" xfId="799"/>
    <cellStyle name="常规 13 8 2 4" xfId="800"/>
    <cellStyle name="常规 13 8 2 3" xfId="801"/>
    <cellStyle name="常规 13 8 2 2" xfId="802"/>
    <cellStyle name="常规 8 4 2 4" xfId="803"/>
    <cellStyle name="常规 13 8 2" xfId="804"/>
    <cellStyle name="常规 13 8" xfId="805"/>
    <cellStyle name="常规 7 5 3 3" xfId="806"/>
    <cellStyle name="常规 13 7 7" xfId="807"/>
    <cellStyle name="常规 16 2 2 5" xfId="808"/>
    <cellStyle name="常规 7 5 3 2" xfId="809"/>
    <cellStyle name="常规 13 7 6" xfId="810"/>
    <cellStyle name="常规 16 2 2 4" xfId="811"/>
    <cellStyle name="常规 13 7 5" xfId="812"/>
    <cellStyle name="常规 2 11 2 5" xfId="813"/>
    <cellStyle name="常规 16 2 2 3" xfId="814"/>
    <cellStyle name="常规 14 12 2" xfId="815"/>
    <cellStyle name="常规 18 2 5" xfId="816"/>
    <cellStyle name="常规 9 5 4" xfId="817"/>
    <cellStyle name="60% - 强调文字颜色 3" xfId="818" builtinId="40"/>
    <cellStyle name="常规 37 2 2 5" xfId="819"/>
    <cellStyle name="常规 4 4 3 4" xfId="820"/>
    <cellStyle name="常规 5 6 2" xfId="821"/>
    <cellStyle name="常规 13 7 3 5" xfId="822"/>
    <cellStyle name="常规 12 11 2 3" xfId="823"/>
    <cellStyle name="常规 13 7 3" xfId="824"/>
    <cellStyle name="常规 14 11 2" xfId="825"/>
    <cellStyle name="常规 5 5 2" xfId="826"/>
    <cellStyle name="常规 13 7 2 5" xfId="827"/>
    <cellStyle name="常规 6 10 2" xfId="828"/>
    <cellStyle name="常规 4 12" xfId="829"/>
    <cellStyle name="常规 13 7 2 4" xfId="830"/>
    <cellStyle name="常规 13 7 2 3" xfId="831"/>
    <cellStyle name="常规 13 7 2 2" xfId="832"/>
    <cellStyle name="常规 13 7 2" xfId="833"/>
    <cellStyle name="常规 31 7" xfId="834"/>
    <cellStyle name="常规 12 10 2 3" xfId="835"/>
    <cellStyle name="常规 13 6 3" xfId="836"/>
    <cellStyle name="常规 13 6 2" xfId="837"/>
    <cellStyle name="常规 13 5 3" xfId="838"/>
    <cellStyle name="常规 11 5 2 5" xfId="839"/>
    <cellStyle name="常规 11 5 2 4" xfId="840"/>
    <cellStyle name="常规 13 4 4" xfId="841"/>
    <cellStyle name="常规 2 5 4" xfId="842"/>
    <cellStyle name="常规 14 4 3 5" xfId="843"/>
    <cellStyle name="常规 2" xfId="844"/>
    <cellStyle name="常规 13 4 3" xfId="845"/>
    <cellStyle name="常规 23 8" xfId="846"/>
    <cellStyle name="常规 9" xfId="847"/>
    <cellStyle name="常规 2 4 4" xfId="848"/>
    <cellStyle name="常规 6 2 2 3" xfId="849"/>
    <cellStyle name="常规 37 3 5" xfId="850"/>
    <cellStyle name="常规 42 3 5" xfId="851"/>
    <cellStyle name="常规 13 4 2 4" xfId="852"/>
    <cellStyle name="常规 8" xfId="853"/>
    <cellStyle name="常规 2 4 3" xfId="854"/>
    <cellStyle name="常规 6 2 2 2" xfId="855"/>
    <cellStyle name="常规 37 3 4" xfId="856"/>
    <cellStyle name="常规 42 3 4" xfId="857"/>
    <cellStyle name="常规 13 4 2 3" xfId="858"/>
    <cellStyle name="常规 7" xfId="859"/>
    <cellStyle name="常规 2 4 2" xfId="860"/>
    <cellStyle name="常规 37 3 3" xfId="861"/>
    <cellStyle name="常规 42 3 3" xfId="862"/>
    <cellStyle name="常规 13 4 2 2" xfId="863"/>
    <cellStyle name="常规 13 3 5" xfId="864"/>
    <cellStyle name="常规 13 13 2" xfId="865"/>
    <cellStyle name="常规 9 10 3 4" xfId="866"/>
    <cellStyle name="常规 5 10" xfId="867"/>
    <cellStyle name="常规 13 3 4" xfId="868"/>
    <cellStyle name="常规 13 3 3 5" xfId="869"/>
    <cellStyle name="常规 14 4 2 5" xfId="870"/>
    <cellStyle name="常规 13 3 3" xfId="871"/>
    <cellStyle name="常规 13 3 2 5" xfId="872"/>
    <cellStyle name="常规 13 3 2 4" xfId="873"/>
    <cellStyle name="常规 13 3 2 3" xfId="874"/>
    <cellStyle name="常规 14 4 2 4" xfId="875"/>
    <cellStyle name="常规 13 3" xfId="876"/>
    <cellStyle name="常规 13 2 4" xfId="877"/>
    <cellStyle name="常规 13 2 3" xfId="878"/>
    <cellStyle name="常规 5 2" xfId="879"/>
    <cellStyle name="常规 13 2 2 4" xfId="880"/>
    <cellStyle name="常规 13 2 2 3" xfId="881"/>
    <cellStyle name="常规 13 2 2 2" xfId="882"/>
    <cellStyle name="常规 13 2" xfId="883"/>
    <cellStyle name="常规 11 6 2 3" xfId="884"/>
    <cellStyle name="常规 13 6 2 4" xfId="885"/>
    <cellStyle name="常规 4 4 3" xfId="886"/>
    <cellStyle name="常规 13 14" xfId="887"/>
    <cellStyle name="常规 11 6 2 2" xfId="888"/>
    <cellStyle name="常规 13 10 3 4" xfId="889"/>
    <cellStyle name="常规 11 6 3 3" xfId="890"/>
    <cellStyle name="标题 1" xfId="891" builtinId="16"/>
    <cellStyle name="常规 14 2 2 4" xfId="892"/>
    <cellStyle name="常规 7 11 2 5" xfId="893"/>
    <cellStyle name="常规 13 8 3 4" xfId="894"/>
    <cellStyle name="常规 11 8 2 5" xfId="895"/>
    <cellStyle name="常规 11 7 4" xfId="896"/>
    <cellStyle name="常规 11 6 3 2" xfId="897"/>
    <cellStyle name="常规 7 11 2 4" xfId="898"/>
    <cellStyle name="常规 13 8 3 3" xfId="899"/>
    <cellStyle name="常规 11 8 2 4" xfId="900"/>
    <cellStyle name="常规 11 7 3" xfId="901"/>
    <cellStyle name="常规 13 6 3 4" xfId="902"/>
    <cellStyle name="常规 7 5 2 5" xfId="903"/>
    <cellStyle name="常规 12 10 2 2" xfId="904"/>
    <cellStyle name="常规 4 5 3" xfId="905"/>
    <cellStyle name="常规 11 2 4" xfId="906"/>
    <cellStyle name="百分比" xfId="907" builtinId="5"/>
    <cellStyle name="常规 11 4 3 3" xfId="908"/>
    <cellStyle name="常规 12 11 2" xfId="909"/>
    <cellStyle name="常规 2 2 8" xfId="910"/>
    <cellStyle name="常规 2 18 4" xfId="911"/>
    <cellStyle name="常规 2 8 3 2" xfId="912"/>
    <cellStyle name="常规 11 5 4" xfId="913"/>
    <cellStyle name="常规 13 7" xfId="914"/>
    <cellStyle name="常规 7 2 3" xfId="915"/>
    <cellStyle name="常规 11 5 3 5" xfId="916"/>
    <cellStyle name="常规 10 3 4" xfId="917"/>
    <cellStyle name="常规 13 6" xfId="918"/>
    <cellStyle name="常规 7 2 2" xfId="919"/>
    <cellStyle name="常规 11 5 3 4" xfId="920"/>
    <cellStyle name="常规 10 3 3" xfId="921"/>
    <cellStyle name="常规 12 2 5" xfId="922"/>
    <cellStyle name="常规 5 8 4" xfId="923"/>
    <cellStyle name="常规 2 9 3 5" xfId="924"/>
    <cellStyle name="常规 3 4 4" xfId="925"/>
    <cellStyle name="常规 13 5" xfId="926"/>
    <cellStyle name="常规 11 5 3 3" xfId="927"/>
    <cellStyle name="常规 7 10 2 5" xfId="928"/>
    <cellStyle name="常规 13 7 3 4" xfId="929"/>
    <cellStyle name="常规 7 6 2 5" xfId="930"/>
    <cellStyle name="常规 12 11 2 2" xfId="931"/>
    <cellStyle name="常规 11 7 2 5" xfId="932"/>
    <cellStyle name="常规 12 2 4" xfId="933"/>
    <cellStyle name="常规 5 8 3" xfId="934"/>
    <cellStyle name="常规 2 9 3 4" xfId="935"/>
    <cellStyle name="常规 11 5 3" xfId="936"/>
    <cellStyle name="常规 11 3 3 3" xfId="937"/>
    <cellStyle name="常规 10 2 4" xfId="938"/>
    <cellStyle name="常规 11 3 3 2" xfId="939"/>
    <cellStyle name="常规 10 2 3" xfId="940"/>
    <cellStyle name="货币[0]" xfId="941" builtinId="7"/>
    <cellStyle name="常规 2 7 3 2" xfId="942"/>
    <cellStyle name="常规 14 6 2 3" xfId="943"/>
    <cellStyle name="常规 11 3 2 5" xfId="944"/>
    <cellStyle name="常规 19 6" xfId="945"/>
    <cellStyle name="常规 24 6" xfId="946"/>
    <cellStyle name="常规 4 2 8" xfId="947"/>
    <cellStyle name="常规 11 4 7" xfId="948"/>
    <cellStyle name="常规 2 10 3 3" xfId="949"/>
    <cellStyle name="常规 14 6 2 2" xfId="950"/>
    <cellStyle name="常规 11 3 2 4" xfId="951"/>
    <cellStyle name="常规 19 5" xfId="952"/>
    <cellStyle name="常规 24 5" xfId="953"/>
    <cellStyle name="常规 4 2 7" xfId="954"/>
    <cellStyle name="常规 2 10 3 5" xfId="955"/>
    <cellStyle name="常规 14 3 5" xfId="956"/>
    <cellStyle name="常规 12 13 4" xfId="957"/>
    <cellStyle name="常规 6 2 3" xfId="958"/>
    <cellStyle name="常规 11 4 3 5" xfId="959"/>
    <cellStyle name="常规 8 6" xfId="960"/>
    <cellStyle name="常规 14 7 3 3" xfId="961"/>
    <cellStyle name="常规 12 11 4" xfId="962"/>
    <cellStyle name="常规 6 2 2" xfId="963"/>
    <cellStyle name="常规 11 4 3 4" xfId="964"/>
    <cellStyle name="常规 11 2 5" xfId="965"/>
    <cellStyle name="常规 2 7 3 3" xfId="966"/>
    <cellStyle name="常规 3 8 2" xfId="967"/>
    <cellStyle name="常规 12 11 3" xfId="968"/>
    <cellStyle name="常规 13 4 3 4" xfId="969"/>
    <cellStyle name="常规 2 5 3" xfId="970"/>
    <cellStyle name="常规 11 4 2 5" xfId="971"/>
    <cellStyle name="常规 7 6" xfId="972"/>
    <cellStyle name="常规 14 7 2 3" xfId="973"/>
    <cellStyle name="常规 11 2 3 3" xfId="974"/>
    <cellStyle name="常规 51 5" xfId="975"/>
    <cellStyle name="常规 46 5" xfId="976"/>
    <cellStyle name="常规 12 10 4" xfId="977"/>
    <cellStyle name="常规 13 4 3 3" xfId="978"/>
    <cellStyle name="常规 13 4 2 5" xfId="979"/>
    <cellStyle name="常规 2 5 2" xfId="980"/>
    <cellStyle name="常规 11 4 2 4" xfId="981"/>
    <cellStyle name="常规 11 2 3 2" xfId="982"/>
    <cellStyle name="常规 51 4" xfId="983"/>
    <cellStyle name="常规 46 4" xfId="984"/>
    <cellStyle name="常规 12 10 3" xfId="985"/>
    <cellStyle name="常规 13 4 3 2" xfId="986"/>
    <cellStyle name="常规 11 4 2 3" xfId="987"/>
    <cellStyle name="常规 11 3 4" xfId="988"/>
    <cellStyle name="常规 8 2 3" xfId="989"/>
    <cellStyle name="常规 11 6 3 5" xfId="990"/>
    <cellStyle name="标题 3" xfId="991" builtinId="18"/>
    <cellStyle name="常规 2 10 2 3" xfId="992"/>
    <cellStyle name="常规 3 9 4" xfId="993"/>
    <cellStyle name="常规 14 2 3" xfId="994"/>
    <cellStyle name="常规 12 12 2" xfId="995"/>
    <cellStyle name="常规 2 13 3 5" xfId="996"/>
    <cellStyle name="常规 17 5" xfId="997"/>
    <cellStyle name="常规 22 5" xfId="998"/>
    <cellStyle name="已访问的超链接" xfId="999" builtinId="9"/>
    <cellStyle name="常规 11 4 2 2" xfId="1000"/>
    <cellStyle name="常规 5 2 3" xfId="1001"/>
    <cellStyle name="常规 11 3 3 5" xfId="1002"/>
    <cellStyle name="常规 14 6 3 3" xfId="1003"/>
    <cellStyle name="常规 5 2 2" xfId="1004"/>
    <cellStyle name="常规 11 3 3 4" xfId="1005"/>
    <cellStyle name="常规 5 2 3 5" xfId="1006"/>
    <cellStyle name="警告文本" xfId="1007" builtinId="11"/>
    <cellStyle name="常规 8 2 3 4" xfId="1008"/>
    <cellStyle name="常规 11 9 2" xfId="1009"/>
    <cellStyle name="常规 14 2 2 5" xfId="1010"/>
    <cellStyle name="常规 11 3 3" xfId="1011"/>
    <cellStyle name="汇总" xfId="1012" builtinId="25"/>
    <cellStyle name="常规 8 2 2" xfId="1013"/>
    <cellStyle name="常规 11 6 3 4" xfId="1014"/>
    <cellStyle name="标题 2" xfId="1015" builtinId="17"/>
    <cellStyle name="常规 7 3 3 3" xfId="1016"/>
    <cellStyle name="常规 11 7 7" xfId="1017"/>
    <cellStyle name="常规 13 3 3 4" xfId="1018"/>
    <cellStyle name="常规 7 3 3 2" xfId="1019"/>
    <cellStyle name="常规 11 7 6" xfId="1020"/>
    <cellStyle name="常规 38 2 4" xfId="1021"/>
    <cellStyle name="常规 43 2 4" xfId="1022"/>
    <cellStyle name="常规 13 3 3 3" xfId="1023"/>
    <cellStyle name="常规 11 7 5" xfId="1024"/>
    <cellStyle name="常规 14 10 3 4" xfId="1025"/>
    <cellStyle name="常规 14 8 6" xfId="1026"/>
    <cellStyle name="常规 11 10 6" xfId="1027"/>
    <cellStyle name="常规 11 9 7" xfId="1028"/>
    <cellStyle name="常规 38 2 3" xfId="1029"/>
    <cellStyle name="常规 43 2 3" xfId="1030"/>
    <cellStyle name="常规 13 3 3 2" xfId="1031"/>
    <cellStyle name="常规 11 3 2 3" xfId="1032"/>
    <cellStyle name="常规 19 4" xfId="1033"/>
    <cellStyle name="常规 24 4" xfId="1034"/>
    <cellStyle name="常规 4 2 6" xfId="1035"/>
    <cellStyle name="常规 14 8 5" xfId="1036"/>
    <cellStyle name="常规 11 10 5" xfId="1037"/>
    <cellStyle name="常规 11 9 6" xfId="1038"/>
    <cellStyle name="常规 38 2 2" xfId="1039"/>
    <cellStyle name="常规 43 2 2" xfId="1040"/>
    <cellStyle name="常规 3 15 2" xfId="1041"/>
    <cellStyle name="常规 16 3 5" xfId="1042"/>
    <cellStyle name="常规 11 3 2 2" xfId="1043"/>
    <cellStyle name="常规 19 3" xfId="1044"/>
    <cellStyle name="常规 24 3" xfId="1045"/>
    <cellStyle name="常规 4 2 5" xfId="1046"/>
    <cellStyle name="常规 14 5 3 3" xfId="1047"/>
    <cellStyle name="常规 14 8 4" xfId="1048"/>
    <cellStyle name="常规 11 10 4" xfId="1049"/>
    <cellStyle name="常规 11 9 5" xfId="1050"/>
    <cellStyle name="常规 12 10 5" xfId="1051"/>
    <cellStyle name="常规 3 5 3 2" xfId="1052"/>
    <cellStyle name="常规 11 7 2" xfId="1053"/>
    <cellStyle name="常规 11 8 2 3" xfId="1054"/>
    <cellStyle name="常规 8 5 2 5" xfId="1055"/>
    <cellStyle name="常规 14 8 3" xfId="1056"/>
    <cellStyle name="常规 11 10 3" xfId="1057"/>
    <cellStyle name="常规 11 9 4" xfId="1058"/>
    <cellStyle name="常规 11 2 3" xfId="1059"/>
    <cellStyle name="常规 2 18 5" xfId="1060"/>
    <cellStyle name="常规 4 8 2" xfId="1061"/>
    <cellStyle name="常规 2 8 3 3" xfId="1062"/>
    <cellStyle name="常规 13 6 3 3" xfId="1063"/>
    <cellStyle name="常规 13 6 2 5" xfId="1064"/>
    <cellStyle name="常规 4 5 2" xfId="1065"/>
    <cellStyle name="常规 11 4 3 2" xfId="1066"/>
    <cellStyle name="常规 11 6 4" xfId="1067"/>
    <cellStyle name="常规 6 2" xfId="1068"/>
    <cellStyle name="常规 13 2 3 4" xfId="1069"/>
    <cellStyle name="常规 8 10 4" xfId="1070"/>
    <cellStyle name="常规 54" xfId="1071"/>
    <cellStyle name="常规 49" xfId="1072"/>
    <cellStyle name="常规 11 6 3" xfId="1073"/>
    <cellStyle name="常规 13 2 3 3" xfId="1074"/>
    <cellStyle name="常规 8 10 3" xfId="1075"/>
    <cellStyle name="常规 53" xfId="1076"/>
    <cellStyle name="常规 48" xfId="1077"/>
    <cellStyle name="常规 8 15" xfId="1078"/>
    <cellStyle name="常规 11 6 2" xfId="1079"/>
    <cellStyle name="常规 13 2 3 2" xfId="1080"/>
    <cellStyle name="常规 5 7 5" xfId="1081"/>
    <cellStyle name="常规 11 14 2 3" xfId="1082"/>
    <cellStyle name="常规 8 10 2" xfId="1083"/>
    <cellStyle name="常规 52" xfId="1084"/>
    <cellStyle name="常规 2 12 7" xfId="1085"/>
    <cellStyle name="常规 47" xfId="1086"/>
    <cellStyle name="常规 11 2 2 3" xfId="1087"/>
    <cellStyle name="常规 3 2 6" xfId="1088"/>
    <cellStyle name="常规 6 12 3" xfId="1089"/>
    <cellStyle name="常规 11 15" xfId="1090"/>
    <cellStyle name="常规 6 2 3 3" xfId="1091"/>
    <cellStyle name="强调文字颜色 5" xfId="1092" builtinId="45"/>
    <cellStyle name="常规 12 6 3 5" xfId="1093"/>
    <cellStyle name="常规 11 14 3" xfId="1094"/>
    <cellStyle name="常规 12 17" xfId="1095"/>
    <cellStyle name="常规 14 9 4" xfId="1096"/>
    <cellStyle name="常规 11 11 4" xfId="1097"/>
    <cellStyle name="常规 51" xfId="1098"/>
    <cellStyle name="常规 2 12 6" xfId="1099"/>
    <cellStyle name="常规 46" xfId="1100"/>
    <cellStyle name="常规 12 16" xfId="1101"/>
    <cellStyle name="常规 12 10 3 5" xfId="1102"/>
    <cellStyle name="常规 3 9 3 3" xfId="1103"/>
    <cellStyle name="常规 4 2" xfId="1104"/>
    <cellStyle name="常规 28 4" xfId="1105"/>
    <cellStyle name="常规 4 6 6" xfId="1106"/>
    <cellStyle name="常规 6 12 2" xfId="1107"/>
    <cellStyle name="常规 11 14" xfId="1108"/>
    <cellStyle name="常规 6 2 3 2" xfId="1109"/>
    <cellStyle name="强调文字颜色 4" xfId="1110" builtinId="41"/>
    <cellStyle name="常规 7 3 2 3" xfId="1111"/>
    <cellStyle name="常规 11 6 7" xfId="1112"/>
    <cellStyle name="常规 5 4 5" xfId="1113"/>
    <cellStyle name="常规 12 8 3 2" xfId="1114"/>
    <cellStyle name="常规 12 6 3 4" xfId="1115"/>
    <cellStyle name="常规 11 5" xfId="1116"/>
    <cellStyle name="常规 11 14 2" xfId="1117"/>
    <cellStyle name="常规 12 10 2 5" xfId="1118"/>
    <cellStyle name="常规 3 2" xfId="1119"/>
    <cellStyle name="常规 9 8" xfId="1120"/>
    <cellStyle name="常规 3 9 2 3" xfId="1121"/>
    <cellStyle name="常规 2 14 2 5" xfId="1122"/>
    <cellStyle name="常规 11 4" xfId="1123"/>
    <cellStyle name="货币" xfId="1124" builtinId="4"/>
    <cellStyle name="常规 14 2 3 5" xfId="1125"/>
    <cellStyle name="常规 12 8 6" xfId="1126"/>
    <cellStyle name="常规 8 13" xfId="1127"/>
    <cellStyle name="常规 4 2 2 2 4" xfId="1128"/>
    <cellStyle name="常规 3 5 2 5" xfId="1129"/>
    <cellStyle name="常规 14 4" xfId="1130"/>
    <cellStyle name="常规 2 14 2 4" xfId="1131"/>
    <cellStyle name="常规 18 2 4" xfId="1132"/>
    <cellStyle name="常规 23 2 4" xfId="1133"/>
    <cellStyle name="常规 9 5 3" xfId="1134"/>
    <cellStyle name="60% - 强调文字颜色 2" xfId="1135" builtinId="36"/>
    <cellStyle name="常规 37 2 2 4" xfId="1136"/>
    <cellStyle name="常规 4 4 3 3" xfId="1137"/>
    <cellStyle name="常规 11 3" xfId="1138"/>
    <cellStyle name="常规 14 9 6" xfId="1139"/>
    <cellStyle name="常规 2 10 3" xfId="1140"/>
    <cellStyle name="常规 3 5 2 4" xfId="1141"/>
    <cellStyle name="常规 14 3" xfId="1142"/>
    <cellStyle name="常规 3 15 2 5" xfId="1143"/>
    <cellStyle name="常规 14 6" xfId="1144"/>
    <cellStyle name="常规 18 2 3" xfId="1145"/>
    <cellStyle name="常规 23 2 3" xfId="1146"/>
    <cellStyle name="常规 9 5 2" xfId="1147"/>
    <cellStyle name="60% - 强调文字颜色 1" xfId="1148" builtinId="32"/>
    <cellStyle name="常规 37 2 2 3" xfId="1149"/>
    <cellStyle name="常规 4 4 3 2" xfId="1150"/>
    <cellStyle name="常规 8 7 3 5" xfId="1151"/>
    <cellStyle name="常规 11 2" xfId="1152"/>
    <cellStyle name="常规 2 6 3 4" xfId="1153"/>
    <cellStyle name="常规 2 8 3" xfId="1154"/>
    <cellStyle name="常规 8 2 2 4" xfId="1155"/>
    <cellStyle name="常规 11 8 2" xfId="1156"/>
    <cellStyle name="常规 8 5 3 5" xfId="1157"/>
    <cellStyle name="常规 14 9 3" xfId="1158"/>
    <cellStyle name="常规 11 11 3" xfId="1159"/>
    <cellStyle name="常规 13 2 5" xfId="1160"/>
    <cellStyle name="常规 13 12 2" xfId="1161"/>
    <cellStyle name="40% - 强调文字颜色 2" xfId="1162" builtinId="35"/>
    <cellStyle name="常规 8 2 2 5" xfId="1163"/>
    <cellStyle name="常规 11 8 3" xfId="1164"/>
    <cellStyle name="常规 2 11 3 5" xfId="1165"/>
    <cellStyle name="常规 15 3 5" xfId="1166"/>
    <cellStyle name="常规 11 2 2 2" xfId="1167"/>
    <cellStyle name="常规 3 2 5" xfId="1168"/>
    <cellStyle name="适中" xfId="1169" builtinId="28"/>
    <cellStyle name="常规 10 3" xfId="1170"/>
    <cellStyle name="常规 13 3 2 2" xfId="1171"/>
    <cellStyle name="常规 12 6 3" xfId="1172"/>
    <cellStyle name="常规 11 12" xfId="1173"/>
    <cellStyle name="强调文字颜色 2" xfId="1174" builtinId="33"/>
    <cellStyle name="常规 11 6 5" xfId="1175"/>
    <cellStyle name="常规 3 14 3 5" xfId="1176"/>
    <cellStyle name="常规 13 5 7" xfId="1177"/>
    <cellStyle name="常规 7 3 5" xfId="1178"/>
    <cellStyle name="常规 4 10 2 2" xfId="1179"/>
    <cellStyle name="常规 14 8 2 5" xfId="1180"/>
    <cellStyle name="常规 11 10 2 5" xfId="1181"/>
    <cellStyle name="常规 11 9 3 5" xfId="1182"/>
    <cellStyle name="常规 12 8 4" xfId="1183"/>
    <cellStyle name="常规 8 11" xfId="1184"/>
    <cellStyle name="常规 4 2 2 2 2" xfId="1185"/>
    <cellStyle name="常规 12 8 2 4" xfId="1186"/>
    <cellStyle name="常规 2 10 5" xfId="1187"/>
    <cellStyle name="常规 14 5" xfId="1188"/>
    <cellStyle name="常规 11 8 2 2" xfId="1189"/>
    <cellStyle name="常规 9 2 3" xfId="1190"/>
    <cellStyle name="常规 11 7 3 5" xfId="1191"/>
    <cellStyle name="常规 12 3 4" xfId="1192"/>
    <cellStyle name="常规 11 10" xfId="1193"/>
    <cellStyle name="常规 14 8" xfId="1194"/>
    <cellStyle name="常规 9 5 7" xfId="1195"/>
    <cellStyle name="60% - 强调文字颜色 6" xfId="1196" builtinId="52"/>
    <cellStyle name="常规 14 10 2 3" xfId="1197"/>
    <cellStyle name="常规 3 2 3 5" xfId="1198"/>
    <cellStyle name="常规 8 7 2 5" xfId="1199"/>
    <cellStyle name="常规 10 2" xfId="1200"/>
    <cellStyle name="常规 8 4 3 5" xfId="1201"/>
    <cellStyle name="常规 13 9 3" xfId="1202"/>
    <cellStyle name="常规 11 4 5" xfId="1203"/>
    <cellStyle name="常规 2 10 3 4" xfId="1204"/>
    <cellStyle name="常规 14 3 4" xfId="1205"/>
    <cellStyle name="常规 12 13 3" xfId="1206"/>
    <cellStyle name="常规 7 8 4" xfId="1207"/>
    <cellStyle name="链接单元格" xfId="1208" builtinId="24"/>
    <cellStyle name="标题 4" xfId="1209" builtinId="19"/>
    <cellStyle name="常规 2 8 6" xfId="1210"/>
    <cellStyle name="常规 14 9 3 4" xfId="1211"/>
    <cellStyle name="常规 2 10 4" xfId="1212"/>
    <cellStyle name="常规 14 9 7" xfId="1213"/>
    <cellStyle name="常规 3 3 3 3" xfId="1214"/>
    <cellStyle name="常规 46 2 3" xfId="1215"/>
    <cellStyle name="常规 13 10 3 2" xfId="1216"/>
    <cellStyle name="常规 2 3 3 4" xfId="1217"/>
    <cellStyle name="常规 11 3 5" xfId="1218"/>
    <cellStyle name="常规 3 9 2" xfId="1219"/>
    <cellStyle name="常规 2 10 2 4" xfId="1220"/>
    <cellStyle name="常规 3 9 5" xfId="1221"/>
    <cellStyle name="常规 14 2 4" xfId="1222"/>
    <cellStyle name="常规 3 2 2 2 2" xfId="1223"/>
    <cellStyle name="常规 12 12 3" xfId="1224"/>
    <cellStyle name="千位分隔" xfId="1225" builtinId="3"/>
    <cellStyle name="常规 13 5 2 4" xfId="1226"/>
    <cellStyle name="常规 3 4 3" xfId="1227"/>
    <cellStyle name="常规 11 7" xfId="1228"/>
    <cellStyle name="常规 13 4" xfId="1229"/>
    <cellStyle name="常规 11 5 3 2" xfId="1230"/>
    <cellStyle name="常规 7 10 2 4" xfId="1231"/>
    <cellStyle name="常规 13 7 3 3" xfId="1232"/>
    <cellStyle name="常规 11 7 2 4" xfId="1233"/>
    <cellStyle name="常规 12 2 3" xfId="1234"/>
    <cellStyle name="常规 5 8 2" xfId="1235"/>
    <cellStyle name="常规 2 9 3 3" xfId="1236"/>
    <cellStyle name="常规 7 11 2 3" xfId="1237"/>
    <cellStyle name="常规 13 8 3 2" xfId="1238"/>
    <cellStyle name="20% - 强调文字颜色 1" xfId="1239" builtinId="30"/>
    <cellStyle name="常规 11 4 4" xfId="1240"/>
    <cellStyle name="常规 14 5 2 5" xfId="1241"/>
    <cellStyle name="常规 8 6 2" xfId="1242"/>
    <cellStyle name="检查单元格" xfId="1243" builtinId="23"/>
    <cellStyle name="常规 14 3 3" xfId="1244"/>
    <cellStyle name="常规 12 13 2" xfId="1245"/>
    <cellStyle name="常规 11 6" xfId="1246"/>
    <cellStyle name="常规 14 9 3 5" xfId="1247"/>
    <cellStyle name="常规 2 8 7" xfId="1248"/>
    <cellStyle name="常规 2 13 2" xfId="1249"/>
    <cellStyle name="常规 17 2" xfId="1250"/>
    <cellStyle name="常规 22 2" xfId="1251"/>
    <cellStyle name="常规 13 10 3 3" xfId="1252"/>
    <cellStyle name="常规 14 6 3 2" xfId="1253"/>
    <cellStyle name="常规 2 3 3 5" xfId="1254"/>
    <cellStyle name="常规 12 5 2" xfId="1255"/>
    <cellStyle name="常规 11 8 4" xfId="1256"/>
    <cellStyle name="40% - 强调文字颜色 1" xfId="1257" builtinId="31"/>
    <cellStyle name="常规 14 7" xfId="1258"/>
    <cellStyle name="常规 9 5 6" xfId="1259"/>
    <cellStyle name="60% - 强调文字颜色 5" xfId="1260" builtinId="48"/>
    <cellStyle name="常规 14 10 2 2" xfId="1261"/>
    <cellStyle name="常规 3 2 3 4" xfId="1262"/>
    <cellStyle name="常规 14 5 4" xfId="1263"/>
    <cellStyle name="常规 9 7 2 3" xfId="1264"/>
    <cellStyle name="常规 3 19 2 2" xfId="1265"/>
    <cellStyle name="差" xfId="1266" builtinId="27"/>
    <cellStyle name="常规 13 5 4" xfId="1267"/>
    <cellStyle name="常规 14 8 2 2" xfId="1268"/>
    <cellStyle name="常规 2 5 2 5" xfId="1269"/>
    <cellStyle name="常规 11 10 2 2" xfId="1270"/>
    <cellStyle name="常规 11 9 3 2" xfId="1271"/>
    <cellStyle name="常规 11 4 3" xfId="1272"/>
    <cellStyle name="常规 11 10 7" xfId="1273"/>
    <cellStyle name="常规 14 8 7" xfId="1274"/>
    <cellStyle name="常规 3 3 2 3" xfId="1275"/>
    <cellStyle name="常规 13 10 2 2" xfId="1276"/>
    <cellStyle name="常规 2 3 2 4" xfId="1277"/>
    <cellStyle name="常规 8 5 3 4" xfId="1278"/>
    <cellStyle name="常规 14 9 2" xfId="1279"/>
    <cellStyle name="常规 11 11 2" xfId="1280"/>
    <cellStyle name="常规 11 12 2" xfId="1281"/>
    <cellStyle name="常规 11 12 3" xfId="1282"/>
    <cellStyle name="常规 10 3 5" xfId="1283"/>
    <cellStyle name="常规 2 9 2" xfId="1284"/>
    <cellStyle name="常规 7 5 3 5" xfId="1285"/>
    <cellStyle name="常规 12 10 3 2" xfId="1286"/>
    <cellStyle name="常规 4 6 3" xfId="1287"/>
    <cellStyle name="常规 13 4 5" xfId="1288"/>
    <cellStyle name="输入" xfId="1289" builtinId="20"/>
    <cellStyle name="常规 9 2 2" xfId="1290"/>
    <cellStyle name="常规 11 7 3 4" xfId="1291"/>
    <cellStyle name="常规 14 3 2 5" xfId="1292"/>
    <cellStyle name="常规 12 3 3" xfId="1293"/>
    <cellStyle name="常规 11 12 4" xfId="1294"/>
    <cellStyle name="常规 8 2 3 5" xfId="1295"/>
    <cellStyle name="常规 11 9 3" xfId="1296"/>
    <cellStyle name="常规 8 5 2 4" xfId="1297"/>
    <cellStyle name="常规 14 8 2" xfId="1298"/>
    <cellStyle name="常规 11 10 2" xfId="1299"/>
    <cellStyle name="常规 11" xfId="1300"/>
    <cellStyle name="常规 11 7 2 2" xfId="1301"/>
    <cellStyle name="常规 13 6 4" xfId="1302"/>
    <cellStyle name="常规 14 8 3 2" xfId="1303"/>
    <cellStyle name="常规 2 5 3 5" xfId="1304"/>
    <cellStyle name="常规 11 10 3 2" xfId="1305"/>
    <cellStyle name="常规 13 5 5" xfId="1306"/>
    <cellStyle name="常规 5 3 5" xfId="1307"/>
    <cellStyle name="常规 12 8 2 2" xfId="1308"/>
    <cellStyle name="常规 11 5 7" xfId="1309"/>
    <cellStyle name="常规 3 16 2 5" xfId="1310"/>
    <cellStyle name="常规 14 8 2 3" xfId="1311"/>
    <cellStyle name="常规 11 10 2 3" xfId="1312"/>
    <cellStyle name="常规 11 9 3 3" xfId="1313"/>
    <cellStyle name="常规 8 3 2 4" xfId="1314"/>
    <cellStyle name="常规 12 8 2" xfId="1315"/>
    <cellStyle name="常规 11 7 2 3" xfId="1316"/>
    <cellStyle name="常规 13 6 5" xfId="1317"/>
    <cellStyle name="常规 14 8 3 3" xfId="1318"/>
    <cellStyle name="常规 11 10 3 3" xfId="1319"/>
    <cellStyle name="常规 8 3 3 4" xfId="1320"/>
    <cellStyle name="常规 13 10 5" xfId="1321"/>
    <cellStyle name="常规 12 9 2" xfId="1322"/>
    <cellStyle name="常规 2 9 3 2" xfId="1323"/>
    <cellStyle name="常规 11 7 3 2" xfId="1324"/>
    <cellStyle name="常规 13 9 3 3" xfId="1325"/>
    <cellStyle name="常规 11 9 2 4" xfId="1326"/>
    <cellStyle name="常规 12 7 3" xfId="1327"/>
    <cellStyle name="常规 8 8 4" xfId="1328"/>
    <cellStyle name="常规 15 2 2 5" xfId="1329"/>
    <cellStyle name="常规 28 6" xfId="1330"/>
    <cellStyle name="常规 8 3 3 2" xfId="1331"/>
    <cellStyle name="常规 13 10 3" xfId="1332"/>
    <cellStyle name="常规 11 7 3 3" xfId="1333"/>
    <cellStyle name="常规 13 9 3 4" xfId="1334"/>
    <cellStyle name="常规 11 9 2 5" xfId="1335"/>
    <cellStyle name="常规 12 7 4" xfId="1336"/>
    <cellStyle name="常规 14 3 2 4" xfId="1337"/>
    <cellStyle name="常规 8 3 3 3" xfId="1338"/>
    <cellStyle name="常规 13 10 4" xfId="1339"/>
    <cellStyle name="常规 46 6" xfId="1340"/>
    <cellStyle name="常规 2 13 2 3" xfId="1341"/>
    <cellStyle name="0,0_x000d_&#10;NA_x000d_&#10;" xfId="1342"/>
    <cellStyle name="常规 7 5 2 3" xfId="1343"/>
    <cellStyle name="常规 13 6 7" xfId="1344"/>
    <cellStyle name="常规 7 4 5" xfId="1345"/>
    <cellStyle name="常规 4 10 3 2" xfId="1346"/>
    <cellStyle name="常规 5 8 5" xfId="1347"/>
    <cellStyle name="输出" xfId="1348" builtinId="21"/>
    <cellStyle name="常规 12" xfId="1349"/>
    <cellStyle name="强调文字颜色 1" xfId="1350" builtinId="29"/>
    <cellStyle name="常规 14 9" xfId="1351"/>
    <cellStyle name="常规 11 11" xfId="1352"/>
    <cellStyle name="常规 13 10 3 5" xfId="1353"/>
    <cellStyle name="常规 13 5 6" xfId="1354"/>
    <cellStyle name="常规 14 8 2 4" xfId="1355"/>
    <cellStyle name="常规 11 10 2 4" xfId="1356"/>
    <cellStyle name="常规 11 9 3 4" xfId="1357"/>
    <cellStyle name="常规 8 3 2 5" xfId="1358"/>
    <cellStyle name="常规 12 8 3" xfId="1359"/>
    <cellStyle name="常规 12 8 2 3" xfId="1360"/>
    <cellStyle name="常规 2 11 2" xfId="1361"/>
    <cellStyle name="常规 11 12 5" xfId="1362"/>
    <cellStyle name="常规 11 13" xfId="1363"/>
    <cellStyle name="强调文字颜色 3" xfId="1364" builtinId="37"/>
    <cellStyle name="常规 7 3 2 2" xfId="1365"/>
    <cellStyle name="常规 11 6 6" xfId="1366"/>
    <cellStyle name="常规 12 6 3 3" xfId="1367"/>
    <cellStyle name="常规 12 8 2 5" xfId="1368"/>
    <cellStyle name="常规 11 8 5" xfId="1369"/>
    <cellStyle name="常规 14 9 3 3" xfId="1370"/>
    <cellStyle name="常规 2 8 5" xfId="1371"/>
    <cellStyle name="计算" xfId="1372" builtinId="22"/>
    <cellStyle name="常规 11 8 6" xfId="1373"/>
    <cellStyle name="常规 11 8 7" xfId="1374"/>
    <cellStyle name="常规 11 9 2 2" xfId="1375"/>
    <cellStyle name="常规 13 9 3 2" xfId="1376"/>
    <cellStyle name="常规 11 9 2 3" xfId="1377"/>
    <cellStyle name="常规 12 7 2" xfId="1378"/>
    <cellStyle name="常规 8 8 3" xfId="1379"/>
    <cellStyle name="注释" xfId="1380" builtinId="10"/>
    <cellStyle name="常规 15 2 2 4" xfId="1381"/>
    <cellStyle name="常规 13 10 2" xfId="1382"/>
    <cellStyle name="常规 5 3" xfId="1383"/>
    <cellStyle name="常规 13 2 2 5" xfId="1384"/>
    <cellStyle name="常规 10" xfId="1385"/>
    <cellStyle name="常规 13 11 2" xfId="1386"/>
    <cellStyle name="常规 13 11 3" xfId="1387"/>
    <cellStyle name="常规 14 3 3 4" xfId="1388"/>
    <cellStyle name="常规 13 11 4" xfId="1389"/>
    <cellStyle name="常规 12 10 2" xfId="1390"/>
    <cellStyle name="常规 2 13 3" xfId="1391"/>
    <cellStyle name="常规 17 3" xfId="1392"/>
    <cellStyle name="常规 22 3" xfId="1393"/>
    <cellStyle name="常规 12 10 2 4" xfId="1394"/>
    <cellStyle name="常规 9 7" xfId="1395"/>
    <cellStyle name="常规 3 9 2 2" xfId="1396"/>
    <cellStyle name="常规 12 10 3 3" xfId="1397"/>
    <cellStyle name="常规 12 10 3 4" xfId="1398"/>
    <cellStyle name="常规 3 9 3 2" xfId="1399"/>
    <cellStyle name="常规 28 3" xfId="1400"/>
    <cellStyle name="常规 33 3" xfId="1401"/>
    <cellStyle name="常规 4 6 5" xfId="1402"/>
    <cellStyle name="解释性文本" xfId="1403" builtinId="53"/>
    <cellStyle name="常规 11 8 3 2" xfId="1404"/>
    <cellStyle name="常规 12 11" xfId="1405"/>
    <cellStyle name="常规 12 11 2 4" xfId="1406"/>
    <cellStyle name="常规 12 11 2 5" xfId="1407"/>
    <cellStyle name="常规 3 10 2" xfId="1408"/>
    <cellStyle name="常规 11 8 3 3" xfId="1409"/>
    <cellStyle name="常规 12 12" xfId="1410"/>
    <cellStyle name="常规 2 10 2 5" xfId="1411"/>
    <cellStyle name="常规 3 9 6" xfId="1412"/>
    <cellStyle name="常规 14 2 5" xfId="1413"/>
    <cellStyle name="常规 9 4 2 2" xfId="1414"/>
    <cellStyle name="常规 3 2 2 2 3" xfId="1415"/>
    <cellStyle name="常规 12 12 4" xfId="1416"/>
    <cellStyle name="常规 3 11 2" xfId="1417"/>
    <cellStyle name="常规 12 12 5" xfId="1418"/>
    <cellStyle name="常规 11 8 3 4" xfId="1419"/>
    <cellStyle name="常规 12 13" xfId="1420"/>
    <cellStyle name="常规 11 8 3 5" xfId="1421"/>
    <cellStyle name="常规 12 14" xfId="1422"/>
    <cellStyle name="常规 12 15" xfId="1423"/>
    <cellStyle name="常规 2 6 3 2" xfId="1424"/>
    <cellStyle name="常规 12 2" xfId="1425"/>
    <cellStyle name="常规 2 9 3" xfId="1426"/>
    <cellStyle name="常规 9 4 3 3" xfId="1427"/>
    <cellStyle name="常规 17" xfId="1428"/>
    <cellStyle name="常规 22" xfId="1429"/>
    <cellStyle name="常规 4 2 4 3" xfId="1430"/>
    <cellStyle name="常规 19 2 3" xfId="1431"/>
    <cellStyle name="常规 24 2 3" xfId="1432"/>
    <cellStyle name="常规 4 5 3 2" xfId="1433"/>
    <cellStyle name="常规 12 2 2 2" xfId="1434"/>
    <cellStyle name="常规 3 10 2 5" xfId="1435"/>
    <cellStyle name="常规 9 4 3 4" xfId="1436"/>
    <cellStyle name="常规 18" xfId="1437"/>
    <cellStyle name="常规 23" xfId="1438"/>
    <cellStyle name="常规 4 2 4 4" xfId="1439"/>
    <cellStyle name="常规 19 2 4" xfId="1440"/>
    <cellStyle name="常规 24 2 4" xfId="1441"/>
    <cellStyle name="常规 4 5 3 3" xfId="1442"/>
    <cellStyle name="常规 2 12 2 2" xfId="1443"/>
    <cellStyle name="常规 37 2" xfId="1444"/>
    <cellStyle name="常规 42 2" xfId="1445"/>
    <cellStyle name="常规 7 7 7" xfId="1446"/>
    <cellStyle name="常规 14 2 3 2" xfId="1447"/>
    <cellStyle name="常规 12 2 2 3" xfId="1448"/>
    <cellStyle name="常规 9 4 3 5" xfId="1449"/>
    <cellStyle name="常规 19" xfId="1450"/>
    <cellStyle name="常规 24" xfId="1451"/>
    <cellStyle name="常规 4 2 4 5" xfId="1452"/>
    <cellStyle name="常规 19 2 5" xfId="1453"/>
    <cellStyle name="常规 24 2 5" xfId="1454"/>
    <cellStyle name="常规 4 5 3 4" xfId="1455"/>
    <cellStyle name="常规 2 12 2 3" xfId="1456"/>
    <cellStyle name="常规 37 3" xfId="1457"/>
    <cellStyle name="常规 42 3" xfId="1458"/>
    <cellStyle name="常规 14 2 3 3" xfId="1459"/>
    <cellStyle name="常规 12 2 2 4" xfId="1460"/>
    <cellStyle name="常规 14 2 3 4" xfId="1461"/>
    <cellStyle name="常规 12 2 2 5" xfId="1462"/>
    <cellStyle name="常规 12 2 3 2" xfId="1463"/>
    <cellStyle name="常规 3 10 3 5" xfId="1464"/>
    <cellStyle name="常规 14 4 3 3" xfId="1465"/>
    <cellStyle name="常规 12 4 2 4" xfId="1466"/>
    <cellStyle name="常规 12 2 3 3" xfId="1467"/>
    <cellStyle name="常规 14 4 3 4" xfId="1468"/>
    <cellStyle name="常规 23 7" xfId="1469"/>
    <cellStyle name="常规 12 4 2 5" xfId="1470"/>
    <cellStyle name="常规 12 2 3 4" xfId="1471"/>
    <cellStyle name="常规 11 5 2" xfId="1472"/>
    <cellStyle name="常规 12 2 3 5" xfId="1473"/>
    <cellStyle name="常规 12 3" xfId="1474"/>
    <cellStyle name="常规 2 9 4" xfId="1475"/>
    <cellStyle name="常规 8 8 3 4" xfId="1476"/>
    <cellStyle name="常规 14 10 5" xfId="1477"/>
    <cellStyle name="常规 3 11 2 5" xfId="1478"/>
    <cellStyle name="常规 8 7 7" xfId="1479"/>
    <cellStyle name="常规 14 3 3 2" xfId="1480"/>
    <cellStyle name="常规 8 8 3 5" xfId="1481"/>
    <cellStyle name="常规 14 10 6" xfId="1482"/>
    <cellStyle name="常规 14 3 3 3" xfId="1483"/>
    <cellStyle name="常规 14 10 7" xfId="1484"/>
    <cellStyle name="常规 4 11 3" xfId="1485"/>
    <cellStyle name="常规 3 11 3 5" xfId="1486"/>
    <cellStyle name="常规 2 16 2" xfId="1487"/>
    <cellStyle name="常规 14 5 3 4" xfId="1488"/>
    <cellStyle name="常规 2 3 8" xfId="1489"/>
    <cellStyle name="常规 12 5 2 5" xfId="1490"/>
    <cellStyle name="常规 2 16 3" xfId="1491"/>
    <cellStyle name="常规 12 3 5" xfId="1492"/>
    <cellStyle name="常规 4 9 2" xfId="1493"/>
    <cellStyle name="常规 3 11 3" xfId="1494"/>
    <cellStyle name="常规 2 14 3 5" xfId="1495"/>
    <cellStyle name="常规 11 5 2 2" xfId="1496"/>
    <cellStyle name="常规 12 4" xfId="1497"/>
    <cellStyle name="常规 2 9 5" xfId="1498"/>
    <cellStyle name="常规 12 4 2 2" xfId="1499"/>
    <cellStyle name="常规 3 12 2 5" xfId="1500"/>
    <cellStyle name="常规 9 7 7" xfId="1501"/>
    <cellStyle name="常规 14 4 3 2" xfId="1502"/>
    <cellStyle name="常规 12 5 2 4" xfId="1503"/>
    <cellStyle name="常规 2 3 7" xfId="1504"/>
    <cellStyle name="常规 12 4 2 3" xfId="1505"/>
    <cellStyle name="常规 14 3 3 5" xfId="1506"/>
    <cellStyle name="常规 12 4 3" xfId="1507"/>
    <cellStyle name="常规 12 4 3 2" xfId="1508"/>
    <cellStyle name="常规 4 11" xfId="1509"/>
    <cellStyle name="常规 3 12 3 5" xfId="1510"/>
    <cellStyle name="常规 3 3 7" xfId="1511"/>
    <cellStyle name="常规 12 6 2 4" xfId="1512"/>
    <cellStyle name="常规 12 4 3 3" xfId="1513"/>
    <cellStyle name="常规 14 6 3 4" xfId="1514"/>
    <cellStyle name="常规 3 3 8" xfId="1515"/>
    <cellStyle name="常规 12 6 2 5" xfId="1516"/>
    <cellStyle name="常规 12 4 3 4" xfId="1517"/>
    <cellStyle name="常规 13 5 2" xfId="1518"/>
    <cellStyle name="常规 12 4 3 5" xfId="1519"/>
    <cellStyle name="常规 13 5 3 2" xfId="1520"/>
    <cellStyle name="常规 2 15 6" xfId="1521"/>
    <cellStyle name="常规 11 5 2 3" xfId="1522"/>
    <cellStyle name="常规 12 5" xfId="1523"/>
    <cellStyle name="常规 2 9 6" xfId="1524"/>
    <cellStyle name="常规 3 13 2 5" xfId="1525"/>
    <cellStyle name="常规 12 5 3" xfId="1526"/>
    <cellStyle name="常规 9 11" xfId="1527"/>
    <cellStyle name="常规 3 13 3 5" xfId="1528"/>
    <cellStyle name="常规 12 5 3 3" xfId="1529"/>
    <cellStyle name="常规 8 7" xfId="1530"/>
    <cellStyle name="常规 14 7 3 4" xfId="1531"/>
    <cellStyle name="常规 5 7 3 5" xfId="1532"/>
    <cellStyle name="常规 5 10 3 2" xfId="1533"/>
    <cellStyle name="常规 12 5 3 4" xfId="1534"/>
    <cellStyle name="常规 2 17 2" xfId="1535"/>
    <cellStyle name="常规 14 5 2" xfId="1536"/>
    <cellStyle name="常规 12 5 3 5" xfId="1537"/>
    <cellStyle name="常规 2 17 3" xfId="1538"/>
    <cellStyle name="常规 12 5 4" xfId="1539"/>
    <cellStyle name="常规 12 5 7" xfId="1540"/>
    <cellStyle name="常规 6 3 5" xfId="1541"/>
    <cellStyle name="常规 12 9 2 2" xfId="1542"/>
    <cellStyle name="常规 13 5 3 3" xfId="1543"/>
    <cellStyle name="常规 8 13 2" xfId="1544"/>
    <cellStyle name="常规 2 15 7" xfId="1545"/>
    <cellStyle name="常规 13 5 2 5" xfId="1546"/>
    <cellStyle name="常规 3 5 2" xfId="1547"/>
    <cellStyle name="常规 12 6" xfId="1548"/>
    <cellStyle name="常规 2 9 7" xfId="1549"/>
    <cellStyle name="常规 12 6 2" xfId="1550"/>
    <cellStyle name="常规 11 5 5" xfId="1551"/>
    <cellStyle name="常规 9 4 2 4" xfId="1552"/>
    <cellStyle name="常规 3 2 2 2 5" xfId="1553"/>
    <cellStyle name="常规 3 16 2 3" xfId="1554"/>
    <cellStyle name="常规 3 3 5" xfId="1555"/>
    <cellStyle name="常规 12 6 2 2" xfId="1556"/>
    <cellStyle name="常规 3 14 2 5" xfId="1557"/>
    <cellStyle name="常规 11 5 6" xfId="1558"/>
    <cellStyle name="常规 9 4 2 5" xfId="1559"/>
    <cellStyle name="常规 3 16 2 4" xfId="1560"/>
    <cellStyle name="常规 3 3 6" xfId="1561"/>
    <cellStyle name="常规 12 6 2 3" xfId="1562"/>
    <cellStyle name="常规 13 6 3 2" xfId="1563"/>
    <cellStyle name="常规 12 6 4" xfId="1564"/>
    <cellStyle name="常规 14 5 5" xfId="1565"/>
    <cellStyle name="常规 9 7 2 4" xfId="1566"/>
    <cellStyle name="常规 3 19 2 3" xfId="1567"/>
    <cellStyle name="常规 13 5 3 4" xfId="1568"/>
    <cellStyle name="常规 3 5 3" xfId="1569"/>
    <cellStyle name="常规 8 10 3 2" xfId="1570"/>
    <cellStyle name="常规 53 2" xfId="1571"/>
    <cellStyle name="常规 48 2" xfId="1572"/>
    <cellStyle name="常规 12 7" xfId="1573"/>
    <cellStyle name="20% - 强调文字颜色 2" xfId="1574" builtinId="34"/>
    <cellStyle name="常规 12 5 5" xfId="1575"/>
    <cellStyle name="常规 12 5 6" xfId="1576"/>
    <cellStyle name="20% - 强调文字颜色 3" xfId="1577" builtinId="38"/>
    <cellStyle name="常规 12 6 5" xfId="1578"/>
    <cellStyle name="常规 14 5 7" xfId="1579"/>
    <cellStyle name="常规 8 3 5" xfId="1580"/>
    <cellStyle name="常规 4 11 2 2" xfId="1581"/>
    <cellStyle name="常规 12 9 2 4" xfId="1582"/>
    <cellStyle name="常规 7 4 2 2" xfId="1583"/>
    <cellStyle name="常规 12 6 6" xfId="1584"/>
    <cellStyle name="常规 12 9 2 5" xfId="1585"/>
    <cellStyle name="常规 7 4 2 3" xfId="1586"/>
    <cellStyle name="常规 12 6 7" xfId="1587"/>
    <cellStyle name="常规 6 4 5" xfId="1588"/>
    <cellStyle name="常规 12 9 3 2" xfId="1589"/>
    <cellStyle name="常规 20 6" xfId="1590"/>
    <cellStyle name="20% - 强调文字颜色 4" xfId="1591" builtinId="42"/>
    <cellStyle name="常规 9 3 2" xfId="1592"/>
    <cellStyle name="20% - 强调文字颜色 5" xfId="1593" builtinId="46"/>
    <cellStyle name="常规 12 7 5" xfId="1594"/>
    <cellStyle name="常规 9 3 3" xfId="1595"/>
    <cellStyle name="20% - 强调文字颜色 6" xfId="1596" builtinId="50"/>
    <cellStyle name="常规 7 4 3 2" xfId="1597"/>
    <cellStyle name="常规 12 7 6" xfId="1598"/>
    <cellStyle name="常规 7 4 3 3" xfId="1599"/>
    <cellStyle name="常规 12 7 7" xfId="1600"/>
    <cellStyle name="常规 14 6 5" xfId="1601"/>
    <cellStyle name="常规 3 5 4" xfId="1602"/>
    <cellStyle name="常规 8 10 3 3" xfId="1603"/>
    <cellStyle name="常规 53 3" xfId="1604"/>
    <cellStyle name="常规 48 3" xfId="1605"/>
    <cellStyle name="常规 7 5 2 2" xfId="1606"/>
    <cellStyle name="常规 13 6 6" xfId="1607"/>
    <cellStyle name="常规 14 8 3 4" xfId="1608"/>
    <cellStyle name="常规 11 10 3 4" xfId="1609"/>
    <cellStyle name="常规 8 3 3 5" xfId="1610"/>
    <cellStyle name="常规 13 10 6" xfId="1611"/>
    <cellStyle name="常规 12 9 3" xfId="1612"/>
    <cellStyle name="常规 5 4 6" xfId="1613"/>
    <cellStyle name="常规 12 8 3 3" xfId="1614"/>
    <cellStyle name="常规 14 8 3 5" xfId="1615"/>
    <cellStyle name="常规 11 10 3 5" xfId="1616"/>
    <cellStyle name="常规 13 10 7" xfId="1617"/>
    <cellStyle name="常规 12 9 4" xfId="1618"/>
    <cellStyle name="常规 5 4 7" xfId="1619"/>
    <cellStyle name="常规 12 8 3 4" xfId="1620"/>
    <cellStyle name="常规 12 8 3 5" xfId="1621"/>
    <cellStyle name="常规 12 8 5" xfId="1622"/>
    <cellStyle name="常规 8 12" xfId="1623"/>
    <cellStyle name="常规 4 2 2 2 3" xfId="1624"/>
    <cellStyle name="常规 12 8 7" xfId="1625"/>
    <cellStyle name="常规 8 14" xfId="1626"/>
    <cellStyle name="常规 4 2 2 2 5" xfId="1627"/>
    <cellStyle name="常规 14 5 6" xfId="1628"/>
    <cellStyle name="常规 12 9 2 3" xfId="1629"/>
    <cellStyle name="常规 7 6 2 2" xfId="1630"/>
    <cellStyle name="常规 14 6 6" xfId="1631"/>
    <cellStyle name="常规 6 4 6" xfId="1632"/>
    <cellStyle name="常规 12 9 3 3" xfId="1633"/>
    <cellStyle name="常规 7 6 2 3" xfId="1634"/>
    <cellStyle name="常规 14 6 7" xfId="1635"/>
    <cellStyle name="常规 8 4 5" xfId="1636"/>
    <cellStyle name="常规 4 11 3 2" xfId="1637"/>
    <cellStyle name="常规 6 4 7" xfId="1638"/>
    <cellStyle name="常规 12 9 3 4" xfId="1639"/>
    <cellStyle name="常规 12 9 3 5" xfId="1640"/>
    <cellStyle name="常规 4 3 2 2 2" xfId="1641"/>
    <cellStyle name="常规 12 9 5" xfId="1642"/>
    <cellStyle name="千位分隔[0]" xfId="1643" builtinId="6"/>
    <cellStyle name="常规 3 13 2 4" xfId="1644"/>
    <cellStyle name="常规 12 9 6" xfId="1645"/>
    <cellStyle name="常规 39 2 2" xfId="1646"/>
    <cellStyle name="常规 44 2 2" xfId="1647"/>
    <cellStyle name="常规 6 2 3 4" xfId="1648"/>
    <cellStyle name="强调文字颜色 6" xfId="1649" builtinId="49"/>
    <cellStyle name="常规 12 9 7" xfId="1650"/>
    <cellStyle name="常规 39 2 2 2" xfId="1651"/>
    <cellStyle name="常规 39 2 3" xfId="1652"/>
    <cellStyle name="常规 44 2 3" xfId="1653"/>
    <cellStyle name="常规 13" xfId="1654"/>
    <cellStyle name="常规 13 10 2 3" xfId="1655"/>
    <cellStyle name="常规 16 2" xfId="1656"/>
    <cellStyle name="常规 21 2" xfId="1657"/>
    <cellStyle name="常规 13 10 2 4" xfId="1658"/>
    <cellStyle name="常规 16 3" xfId="1659"/>
    <cellStyle name="常规 21 3" xfId="1660"/>
    <cellStyle name="常规 2 15 2 5" xfId="1661"/>
    <cellStyle name="常规 13 12 4" xfId="1662"/>
    <cellStyle name="常规 13 11" xfId="1663"/>
    <cellStyle name="常规 13 11 2 2" xfId="1664"/>
    <cellStyle name="常规 7 4" xfId="1665"/>
    <cellStyle name="常规 2 4 2 4" xfId="1666"/>
    <cellStyle name="常规 7 5" xfId="1667"/>
    <cellStyle name="常规 14 7 2 2" xfId="1668"/>
    <cellStyle name="常规 2 4 2 5" xfId="1669"/>
    <cellStyle name="常规 5 5 2 4" xfId="1670"/>
    <cellStyle name="常规 14 10" xfId="1671"/>
    <cellStyle name="常规 4 3 2 2 5" xfId="1672"/>
    <cellStyle name="常规 13 6 2 2" xfId="1673"/>
    <cellStyle name="常规 4 11 2" xfId="1674"/>
    <cellStyle name="常规 13 12 5" xfId="1675"/>
    <cellStyle name="常规 13 12" xfId="1676"/>
    <cellStyle name="常规 6 3" xfId="1677"/>
    <cellStyle name="常规 13 2 3 5" xfId="1678"/>
    <cellStyle name="常规 2 15 2 4" xfId="1679"/>
    <cellStyle name="常规 13 10" xfId="1680"/>
    <cellStyle name="常规 13 12 3" xfId="1681"/>
    <cellStyle name="常规 13 6 2 3" xfId="1682"/>
    <cellStyle name="常规 4 4 2" xfId="1683"/>
    <cellStyle name="常规 13 13" xfId="1684"/>
    <cellStyle name="常规 2 15 3" xfId="1685"/>
    <cellStyle name="常规 4 3 3 3" xfId="1686"/>
    <cellStyle name="常规 2 15 3 2" xfId="1687"/>
    <cellStyle name="常规 4 3 3 4" xfId="1688"/>
    <cellStyle name="常规 2 15 3 3" xfId="1689"/>
    <cellStyle name="常规 2 15 3 5" xfId="1690"/>
    <cellStyle name="常规 2 15 4" xfId="1691"/>
    <cellStyle name="常规 2 15 5" xfId="1692"/>
    <cellStyle name="常规 2 16" xfId="1693"/>
    <cellStyle name="常规 4 4 2 4" xfId="1694"/>
    <cellStyle name="常规 2 16 2 3" xfId="1695"/>
    <cellStyle name="常规 4 4 2 5" xfId="1696"/>
    <cellStyle name="常规 2 16 2 4" xfId="1697"/>
    <cellStyle name="常规 2 16 2 5" xfId="1698"/>
    <cellStyle name="常规 2 16 4" xfId="1699"/>
    <cellStyle name="常规 2 17" xfId="1700"/>
    <cellStyle name="常规 2 17 4" xfId="1701"/>
    <cellStyle name="常规 2 8 2 2" xfId="1702"/>
    <cellStyle name="常规 2 17 5" xfId="1703"/>
    <cellStyle name="常规 2 18" xfId="1704"/>
    <cellStyle name="常规 2 2 7" xfId="1705"/>
    <cellStyle name="常规 2 18 3" xfId="1706"/>
    <cellStyle name="常规 2 19" xfId="1707"/>
    <cellStyle name="常规 2 2" xfId="1708"/>
    <cellStyle name="常规 2 2 2" xfId="1709"/>
    <cellStyle name="常规 2 2 2 2" xfId="1710"/>
    <cellStyle name="常规 2 2 2 2 2" xfId="1711"/>
    <cellStyle name="常规 3 12 6" xfId="1712"/>
    <cellStyle name="常规 2 2 2 2 3" xfId="1713"/>
    <cellStyle name="常规 9 10 2" xfId="1714"/>
    <cellStyle name="常规 3 12 7" xfId="1715"/>
    <cellStyle name="常规 2 2 2 2 4" xfId="1716"/>
    <cellStyle name="常规 2 2 2 2 5" xfId="1717"/>
    <cellStyle name="常规 2 2 2 3" xfId="1718"/>
    <cellStyle name="常规 38 2 2 4" xfId="1719"/>
    <cellStyle name="常规 29 6" xfId="1720"/>
    <cellStyle name="常规 2 2 2 4" xfId="1721"/>
    <cellStyle name="常规 2 2 3" xfId="1722"/>
    <cellStyle name="常规 13 15" xfId="1723"/>
    <cellStyle name="常规 2 2 3 2" xfId="1724"/>
    <cellStyle name="常规 13 16" xfId="1725"/>
    <cellStyle name="常规 2 2 3 3" xfId="1726"/>
    <cellStyle name="常规 40 6" xfId="1727"/>
    <cellStyle name="常规 13 17" xfId="1728"/>
    <cellStyle name="常规 2 2 3 4" xfId="1729"/>
    <cellStyle name="常规 40 7" xfId="1730"/>
    <cellStyle name="常规 14 5 3 2" xfId="1731"/>
    <cellStyle name="常规 2 2 3 5" xfId="1732"/>
    <cellStyle name="常规 2 2 4" xfId="1733"/>
    <cellStyle name="常规 2 2 4 2" xfId="1734"/>
    <cellStyle name="常规 2 2 4 3" xfId="1735"/>
    <cellStyle name="常规 41 6" xfId="1736"/>
    <cellStyle name="常规 2 2 4 4" xfId="1737"/>
    <cellStyle name="常规 41 7" xfId="1738"/>
    <cellStyle name="常规 2 2 4 5" xfId="1739"/>
    <cellStyle name="常规 2 2 5" xfId="1740"/>
    <cellStyle name="常规 2 18 2" xfId="1741"/>
    <cellStyle name="常规 2 2 6" xfId="1742"/>
    <cellStyle name="常规 2 3" xfId="1743"/>
    <cellStyle name="常规 2 3 2" xfId="1744"/>
    <cellStyle name="常规 2 3 2 2" xfId="1745"/>
    <cellStyle name="常规 13 10 2 5" xfId="1746"/>
    <cellStyle name="常规 2 3 2 2 2" xfId="1747"/>
    <cellStyle name="常规 2 3 2 2 3" xfId="1748"/>
    <cellStyle name="常规 2 3 2 2 4" xfId="1749"/>
    <cellStyle name="常规 2 3 2 3" xfId="1750"/>
    <cellStyle name="常规 2 3 3" xfId="1751"/>
    <cellStyle name="常规 2 3 3 2" xfId="1752"/>
    <cellStyle name="常规 2 3 3 3" xfId="1753"/>
    <cellStyle name="常规 2 3 4" xfId="1754"/>
    <cellStyle name="常规 2 3 4 2" xfId="1755"/>
    <cellStyle name="常规 2 3 4 3" xfId="1756"/>
    <cellStyle name="常规 2 3 4 4" xfId="1757"/>
    <cellStyle name="常规 2 3 4 5" xfId="1758"/>
    <cellStyle name="常规 12 5 2 2" xfId="1759"/>
    <cellStyle name="常规 2 3 5" xfId="1760"/>
    <cellStyle name="常规 12 5 2 3" xfId="1761"/>
    <cellStyle name="常规 2 3 6" xfId="1762"/>
    <cellStyle name="常规 2 4" xfId="1763"/>
    <cellStyle name="常规 7 2" xfId="1764"/>
    <cellStyle name="常规 2 4 2 2" xfId="1765"/>
    <cellStyle name="常规 7 3" xfId="1766"/>
    <cellStyle name="常规 2 4 2 3" xfId="1767"/>
    <cellStyle name="常规 8 2" xfId="1768"/>
    <cellStyle name="常规 2 4 3 2" xfId="1769"/>
    <cellStyle name="常规 8 3" xfId="1770"/>
    <cellStyle name="常规 2 4 3 3" xfId="1771"/>
    <cellStyle name="常规 8 4" xfId="1772"/>
    <cellStyle name="常规 2 4 3 4" xfId="1773"/>
    <cellStyle name="常规 8 5" xfId="1774"/>
    <cellStyle name="常规 14 7 3 2" xfId="1775"/>
    <cellStyle name="常规 2 4 3 5" xfId="1776"/>
    <cellStyle name="常规 12 5 3 2" xfId="1777"/>
    <cellStyle name="常规 2 4 5" xfId="1778"/>
    <cellStyle name="常规 2 5" xfId="1779"/>
    <cellStyle name="常规 2 5 2 2" xfId="1780"/>
    <cellStyle name="常规 2 5 2 3" xfId="1781"/>
    <cellStyle name="常规 2 5 2 4" xfId="1782"/>
    <cellStyle name="常规 2 5 3 2" xfId="1783"/>
    <cellStyle name="常规 2 5 3 3" xfId="1784"/>
    <cellStyle name="常规 2 5 3 4" xfId="1785"/>
    <cellStyle name="常规 2 5 5" xfId="1786"/>
    <cellStyle name="常规 3 7 2 2" xfId="1787"/>
    <cellStyle name="常规 2 6" xfId="1788"/>
    <cellStyle name="常规 14 14" xfId="1789"/>
    <cellStyle name="常规 28 2 2" xfId="1790"/>
    <cellStyle name="常规 33 2 2" xfId="1791"/>
    <cellStyle name="常规 13 4 3 5" xfId="1792"/>
    <cellStyle name="常规 2 6 2" xfId="1793"/>
    <cellStyle name="常规 2 6 2 2" xfId="1794"/>
    <cellStyle name="常规 2 7 3" xfId="1795"/>
    <cellStyle name="常规 2 6 2 4" xfId="1796"/>
    <cellStyle name="常规 5 10 2" xfId="1797"/>
    <cellStyle name="常规 14 9 2 2" xfId="1798"/>
    <cellStyle name="常规 2 7 4" xfId="1799"/>
    <cellStyle name="常规 11 11 2 2" xfId="1800"/>
    <cellStyle name="常规 2 6 2 5" xfId="1801"/>
    <cellStyle name="常规 5 10 3" xfId="1802"/>
    <cellStyle name="常规 2 6 3" xfId="1803"/>
    <cellStyle name="常规 14 9 3 2" xfId="1804"/>
    <cellStyle name="常规 2 8 4" xfId="1805"/>
    <cellStyle name="常规 2 6 3 5" xfId="1806"/>
    <cellStyle name="常规 2 6 4" xfId="1807"/>
    <cellStyle name="常规 2 6 5" xfId="1808"/>
    <cellStyle name="常规 3 7 3 2" xfId="1809"/>
    <cellStyle name="常规 2 6 6" xfId="1810"/>
    <cellStyle name="常规 3 7 3 3" xfId="1811"/>
    <cellStyle name="常规 2 6 7" xfId="1812"/>
    <cellStyle name="常规 3 7 3 4" xfId="1813"/>
    <cellStyle name="常规 2 7" xfId="1814"/>
    <cellStyle name="常规 14 15" xfId="1815"/>
    <cellStyle name="常规 28 2 3" xfId="1816"/>
    <cellStyle name="常规 33 2 3" xfId="1817"/>
    <cellStyle name="常规 4 9 3 2" xfId="1818"/>
    <cellStyle name="常规 2 6 2 3" xfId="1819"/>
    <cellStyle name="常规 2 7 2" xfId="1820"/>
    <cellStyle name="常规 2 7 2 2" xfId="1821"/>
    <cellStyle name="常规 2 6 3 3" xfId="1822"/>
    <cellStyle name="常规 2 8 2" xfId="1823"/>
    <cellStyle name="常规 14 9 2 3" xfId="1824"/>
    <cellStyle name="常规 11 11 2 3" xfId="1825"/>
    <cellStyle name="常规 2 7 5" xfId="1826"/>
    <cellStyle name="常规 14 9 2 4" xfId="1827"/>
    <cellStyle name="常规 11 11 2 4" xfId="1828"/>
    <cellStyle name="常规 2 7 6" xfId="1829"/>
    <cellStyle name="常规 11 11 2 5" xfId="1830"/>
    <cellStyle name="常规 14 9 2 5" xfId="1831"/>
    <cellStyle name="常规 2 7 7" xfId="1832"/>
    <cellStyle name="常规 2 8" xfId="1833"/>
    <cellStyle name="常规 14 16" xfId="1834"/>
    <cellStyle name="常规 28 2 4" xfId="1835"/>
    <cellStyle name="常规 33 2 4" xfId="1836"/>
    <cellStyle name="常规 4 9 3 3" xfId="1837"/>
    <cellStyle name="常规 2 7 2 3" xfId="1838"/>
    <cellStyle name="常规 3 7 2" xfId="1839"/>
    <cellStyle name="常规 2 9" xfId="1840"/>
    <cellStyle name="常规 14 17" xfId="1841"/>
    <cellStyle name="常规 11 3 2" xfId="1842"/>
    <cellStyle name="常规 28 2 5" xfId="1843"/>
    <cellStyle name="常规 33 2 5" xfId="1844"/>
    <cellStyle name="常规 4 9 3 4" xfId="1845"/>
    <cellStyle name="常规 7 10 3 5" xfId="1846"/>
    <cellStyle name="常规 2 9 2 2" xfId="1847"/>
    <cellStyle name="常规 5 7 2" xfId="1848"/>
    <cellStyle name="常规 2 9 2 3" xfId="1849"/>
    <cellStyle name="常规 5 7 3" xfId="1850"/>
    <cellStyle name="常规 2 9 2 4" xfId="1851"/>
    <cellStyle name="常规 5 7 4" xfId="1852"/>
    <cellStyle name="常规 11 14 2 2" xfId="1853"/>
    <cellStyle name="常规 2 9 2 5" xfId="1854"/>
    <cellStyle name="常规 2 8 2 3" xfId="1855"/>
    <cellStyle name="常规 4 7 2" xfId="1856"/>
    <cellStyle name="常规 20 2 5" xfId="1857"/>
    <cellStyle name="常规 21 2 5" xfId="1858"/>
    <cellStyle name="常规 2 14 3 3" xfId="1859"/>
    <cellStyle name="常规 4 2 3 4" xfId="1860"/>
    <cellStyle name="常规 21 4" xfId="1861"/>
    <cellStyle name="常规 21 5" xfId="1862"/>
    <cellStyle name="常规 21 6" xfId="1863"/>
    <cellStyle name="常规 12 4 4" xfId="1864"/>
    <cellStyle name="常规 23 2 2 2" xfId="1865"/>
    <cellStyle name="常规 12 4 5" xfId="1866"/>
    <cellStyle name="常规 23 2 2 3" xfId="1867"/>
    <cellStyle name="常规 12 4 6" xfId="1868"/>
    <cellStyle name="常规 23 2 2 4" xfId="1869"/>
    <cellStyle name="常规 12 4 7" xfId="1870"/>
    <cellStyle name="常规 23 2 2 5" xfId="1871"/>
    <cellStyle name="常规 23 3 2" xfId="1872"/>
    <cellStyle name="常规 37 2 3 2" xfId="1873"/>
    <cellStyle name="常规 23 3 3" xfId="1874"/>
    <cellStyle name="常规 9 6 2" xfId="1875"/>
    <cellStyle name="常规 37 2 3 3" xfId="1876"/>
    <cellStyle name="常规 23 3 4" xfId="1877"/>
    <cellStyle name="常规 6 5 2 3" xfId="1878"/>
    <cellStyle name="常规 23 4 2" xfId="1879"/>
    <cellStyle name="常规 6 5 2 4" xfId="1880"/>
    <cellStyle name="常规 23 4 3" xfId="1881"/>
    <cellStyle name="常规 6 5 2 5" xfId="1882"/>
    <cellStyle name="常规 23 4 4" xfId="1883"/>
    <cellStyle name="常规 23 4 5" xfId="1884"/>
    <cellStyle name="常规 25" xfId="1885"/>
    <cellStyle name="常规 30" xfId="1886"/>
    <cellStyle name="常规 10 2 2" xfId="1887"/>
    <cellStyle name="常规 4 5 3 5" xfId="1888"/>
    <cellStyle name="常规 2 12 2 4" xfId="1889"/>
    <cellStyle name="常规 42 4" xfId="1890"/>
    <cellStyle name="常规 4 6 3 2" xfId="1891"/>
    <cellStyle name="常规 4 6 3 3" xfId="1892"/>
    <cellStyle name="常规 4 3 4 5" xfId="1893"/>
    <cellStyle name="常规 25 2 5" xfId="1894"/>
    <cellStyle name="常规 30 2 5" xfId="1895"/>
    <cellStyle name="常规 4 6 3 4" xfId="1896"/>
    <cellStyle name="常规 4 3 5" xfId="1897"/>
    <cellStyle name="常规 12 7 2 2" xfId="1898"/>
    <cellStyle name="常规 25 3" xfId="1899"/>
    <cellStyle name="常规 30 3" xfId="1900"/>
    <cellStyle name="常规 4 3 6" xfId="1901"/>
    <cellStyle name="常规 12 7 2 3" xfId="1902"/>
    <cellStyle name="常规 25 4" xfId="1903"/>
    <cellStyle name="常规 30 4" xfId="1904"/>
    <cellStyle name="常规 4 3 7" xfId="1905"/>
    <cellStyle name="常规 12 7 2 4" xfId="1906"/>
    <cellStyle name="常规 25 5" xfId="1907"/>
    <cellStyle name="常规 30 5" xfId="1908"/>
    <cellStyle name="常规 4 3 8" xfId="1909"/>
    <cellStyle name="常规 12 7 2 5" xfId="1910"/>
    <cellStyle name="常规 25 6" xfId="1911"/>
    <cellStyle name="常规 30 6" xfId="1912"/>
    <cellStyle name="常规 26" xfId="1913"/>
    <cellStyle name="常规 31" xfId="1914"/>
    <cellStyle name="常规 2 12 2 5" xfId="1915"/>
    <cellStyle name="常规 42 5" xfId="1916"/>
    <cellStyle name="常规 4 4 4" xfId="1917"/>
    <cellStyle name="常规 26 2" xfId="1918"/>
    <cellStyle name="常规 31 2" xfId="1919"/>
    <cellStyle name="常规 26 2 2" xfId="1920"/>
    <cellStyle name="常规 31 2 2" xfId="1921"/>
    <cellStyle name="常规 3 10" xfId="1922"/>
    <cellStyle name="常规 26 2 3" xfId="1923"/>
    <cellStyle name="常规 31 2 3" xfId="1924"/>
    <cellStyle name="常规 4 7 3 2" xfId="1925"/>
    <cellStyle name="常规 6 9 3 2" xfId="1926"/>
    <cellStyle name="常规 3 11" xfId="1927"/>
    <cellStyle name="常规 26 2 4" xfId="1928"/>
    <cellStyle name="常规 31 2 4" xfId="1929"/>
    <cellStyle name="常规 4 7 3 3" xfId="1930"/>
    <cellStyle name="常规 6 9 3 3" xfId="1931"/>
    <cellStyle name="常规 3 12" xfId="1932"/>
    <cellStyle name="常规 26 2 5" xfId="1933"/>
    <cellStyle name="常规 31 2 5" xfId="1934"/>
    <cellStyle name="常规 4 7 3 4" xfId="1935"/>
    <cellStyle name="常规 12 7 3 3" xfId="1936"/>
    <cellStyle name="常规 26 4" xfId="1937"/>
    <cellStyle name="常规 31 4" xfId="1938"/>
    <cellStyle name="常规 12 7 3 4" xfId="1939"/>
    <cellStyle name="常规 26 5" xfId="1940"/>
    <cellStyle name="常规 31 5" xfId="1941"/>
    <cellStyle name="常规 12 7 3 5" xfId="1942"/>
    <cellStyle name="常规 26 6" xfId="1943"/>
    <cellStyle name="常规 31 6" xfId="1944"/>
    <cellStyle name="常规 27" xfId="1945"/>
    <cellStyle name="常规 32" xfId="1946"/>
    <cellStyle name="常规 42 6" xfId="1947"/>
    <cellStyle name="常规 28" xfId="1948"/>
    <cellStyle name="常规 33" xfId="1949"/>
    <cellStyle name="常规 42 7" xfId="1950"/>
    <cellStyle name="常规 4 6 4" xfId="1951"/>
    <cellStyle name="常规 28 2" xfId="1952"/>
    <cellStyle name="常规 33 2" xfId="1953"/>
    <cellStyle name="常规 11 13 2" xfId="1954"/>
    <cellStyle name="常规 29" xfId="1955"/>
    <cellStyle name="常规 34" xfId="1956"/>
    <cellStyle name="常规 29 2 2" xfId="1957"/>
    <cellStyle name="常规 34 2 2" xfId="1958"/>
    <cellStyle name="常规 29 2 3" xfId="1959"/>
    <cellStyle name="常规 34 2 3" xfId="1960"/>
    <cellStyle name="常规 29 2 4" xfId="1961"/>
    <cellStyle name="常规 34 2 4" xfId="1962"/>
    <cellStyle name="常规 12 3 2" xfId="1963"/>
    <cellStyle name="常规 29 2 5" xfId="1964"/>
    <cellStyle name="常规 34 2 5" xfId="1965"/>
    <cellStyle name="常规 9 3 2 3" xfId="1966"/>
    <cellStyle name="常规 3 15 2 2" xfId="1967"/>
    <cellStyle name="常规 3 10 6" xfId="1968"/>
    <cellStyle name="常规 29 3 2" xfId="1969"/>
    <cellStyle name="常规 34 3 2" xfId="1970"/>
    <cellStyle name="常规 9 3 2 4" xfId="1971"/>
    <cellStyle name="常规 3 15 2 3" xfId="1972"/>
    <cellStyle name="常规 3 10 7" xfId="1973"/>
    <cellStyle name="常规 29 3 3" xfId="1974"/>
    <cellStyle name="常规 34 3 3" xfId="1975"/>
    <cellStyle name="常规 29 3 4" xfId="1976"/>
    <cellStyle name="常规 34 3 4" xfId="1977"/>
    <cellStyle name="常规 12 4 2" xfId="1978"/>
    <cellStyle name="常规 29 3 5" xfId="1979"/>
    <cellStyle name="常规 34 3 5" xfId="1980"/>
    <cellStyle name="常规 3" xfId="1981"/>
    <cellStyle name="常规 14 10 3 5" xfId="1982"/>
    <cellStyle name="常规 4 7 2 2" xfId="1983"/>
    <cellStyle name="常规 2 10 6" xfId="1984"/>
    <cellStyle name="常规 3 10 2 2" xfId="1985"/>
    <cellStyle name="常规 2 10 7" xfId="1986"/>
    <cellStyle name="常规 3 10 2 3" xfId="1987"/>
    <cellStyle name="常规 3 10 2 4" xfId="1988"/>
    <cellStyle name="常规 3 10 3" xfId="1989"/>
    <cellStyle name="常规 2 11 6" xfId="1990"/>
    <cellStyle name="常规 3 10 3 2" xfId="1991"/>
    <cellStyle name="常规 5 5 2 3" xfId="1992"/>
    <cellStyle name="常规 39 7" xfId="1993"/>
    <cellStyle name="常规 2 11 7" xfId="1994"/>
    <cellStyle name="常规 3 10 3 3" xfId="1995"/>
    <cellStyle name="常规 3 10 3 4" xfId="1996"/>
    <cellStyle name="常规 3 10 4" xfId="1997"/>
    <cellStyle name="常规 9 3 2 2" xfId="1998"/>
    <cellStyle name="常规 3 10 5" xfId="1999"/>
    <cellStyle name="常规 3 11 2 2" xfId="2000"/>
    <cellStyle name="常规 3 11 2 3" xfId="2001"/>
    <cellStyle name="常规 3 11 2 4" xfId="2002"/>
    <cellStyle name="常规 3 11 3 2" xfId="2003"/>
    <cellStyle name="常规 3 11 3 3" xfId="2004"/>
    <cellStyle name="常规 3 11 3 4" xfId="2005"/>
    <cellStyle name="常规 3 11 4" xfId="2006"/>
    <cellStyle name="常规 9 3 3 2" xfId="2007"/>
    <cellStyle name="常规 3 11 5" xfId="2008"/>
    <cellStyle name="常规 9 3 3 3" xfId="2009"/>
    <cellStyle name="常规 3 15 3 2" xfId="2010"/>
    <cellStyle name="常规 3 11 6" xfId="2011"/>
    <cellStyle name="常规 9 3 3 4" xfId="2012"/>
    <cellStyle name="常规 3 15 3 3" xfId="2013"/>
    <cellStyle name="常规 3 11 7" xfId="2014"/>
    <cellStyle name="常规 12 13 5" xfId="2015"/>
    <cellStyle name="常规 3 12 2" xfId="2016"/>
    <cellStyle name="常规 11 8" xfId="2017"/>
    <cellStyle name="常规 3 12 2 2" xfId="2018"/>
    <cellStyle name="常规 11 9" xfId="2019"/>
    <cellStyle name="常规 3 12 2 3" xfId="2020"/>
    <cellStyle name="常规 3 12 2 4" xfId="2021"/>
    <cellStyle name="常规 3 12 3" xfId="2022"/>
    <cellStyle name="常规 12 8" xfId="2023"/>
    <cellStyle name="常规 3 12 3 2" xfId="2024"/>
    <cellStyle name="常规 12 9" xfId="2025"/>
    <cellStyle name="常规 3 12 3 3" xfId="2026"/>
    <cellStyle name="常规 4 10" xfId="2027"/>
    <cellStyle name="常规 3 12 3 4" xfId="2028"/>
    <cellStyle name="常规 3 12 4" xfId="2029"/>
    <cellStyle name="常规 3 12 5" xfId="2030"/>
    <cellStyle name="常规 6 9 3 4" xfId="2031"/>
    <cellStyle name="常规 3 13" xfId="2032"/>
    <cellStyle name="常规 12 2 2" xfId="2033"/>
    <cellStyle name="常规 4 7 3 5" xfId="2034"/>
    <cellStyle name="常规 3 13 2" xfId="2035"/>
    <cellStyle name="常规 3 13 2 2" xfId="2036"/>
    <cellStyle name="常规 3 13 2 3" xfId="2037"/>
    <cellStyle name="常规 3 13 3" xfId="2038"/>
    <cellStyle name="常规 3 13 3 2" xfId="2039"/>
    <cellStyle name="常规 3 13 3 3" xfId="2040"/>
    <cellStyle name="常规 9 10" xfId="2041"/>
    <cellStyle name="常规 3 13 3 4" xfId="2042"/>
    <cellStyle name="常规 3 13 4" xfId="2043"/>
    <cellStyle name="常规 3 13 5" xfId="2044"/>
    <cellStyle name="常规 6 9 3 5" xfId="2045"/>
    <cellStyle name="常规 3 14" xfId="2046"/>
    <cellStyle name="常规 9 2 2 3" xfId="2047"/>
    <cellStyle name="常规 3 14 2 2" xfId="2048"/>
    <cellStyle name="常规 9 2 2 4" xfId="2049"/>
    <cellStyle name="常规 3 14 2 3" xfId="2050"/>
    <cellStyle name="常规 9 2 2 5" xfId="2051"/>
    <cellStyle name="常规 3 14 2 4" xfId="2052"/>
    <cellStyle name="常规 3 14 3" xfId="2053"/>
    <cellStyle name="常规 9 2 3 3" xfId="2054"/>
    <cellStyle name="常规 3 14 3 2" xfId="2055"/>
    <cellStyle name="常规 9 2 3 4" xfId="2056"/>
    <cellStyle name="常规 3 14 3 3" xfId="2057"/>
    <cellStyle name="常规 9 2 3 5" xfId="2058"/>
    <cellStyle name="常规 3 14 3 4" xfId="2059"/>
    <cellStyle name="常规 3 14 4" xfId="2060"/>
    <cellStyle name="常规 3 14 5" xfId="2061"/>
    <cellStyle name="常规 3 14 6" xfId="2062"/>
    <cellStyle name="常规 9 12 2" xfId="2063"/>
    <cellStyle name="常规 3 14 7" xfId="2064"/>
    <cellStyle name="常规 3 15" xfId="2065"/>
    <cellStyle name="常规 3 20" xfId="2066"/>
    <cellStyle name="常规 3 15 3" xfId="2067"/>
    <cellStyle name="常规 3 15 4" xfId="2068"/>
    <cellStyle name="常规 3 15 5" xfId="2069"/>
    <cellStyle name="常规 3 15 6" xfId="2070"/>
    <cellStyle name="常规 9 13 2" xfId="2071"/>
    <cellStyle name="常规 3 15 7" xfId="2072"/>
    <cellStyle name="常规 3 16" xfId="2073"/>
    <cellStyle name="常规 13 11 2 3" xfId="2074"/>
    <cellStyle name="常规 3 16 2" xfId="2075"/>
    <cellStyle name="常规 13 11 2 4" xfId="2076"/>
    <cellStyle name="常规 3 16 3" xfId="2077"/>
    <cellStyle name="超链接" xfId="2078" builtinId="8"/>
    <cellStyle name="常规 4 10 2 5" xfId="2079"/>
    <cellStyle name="常规 13 11 2 5" xfId="2080"/>
    <cellStyle name="常规 3 16 4" xfId="2081"/>
    <cellStyle name="常规 3 17" xfId="2082"/>
    <cellStyle name="常规 3 17 2" xfId="2083"/>
    <cellStyle name="常规 7 4 7" xfId="2084"/>
    <cellStyle name="常规 4 10 3 4" xfId="2085"/>
    <cellStyle name="常规 3 17 3" xfId="2086"/>
    <cellStyle name="常规 4 10 3 5" xfId="2087"/>
    <cellStyle name="常规 3 17 4" xfId="2088"/>
    <cellStyle name="常规 3 17 5" xfId="2089"/>
    <cellStyle name="常规 4 2 2 2" xfId="2090"/>
    <cellStyle name="常规 3 18" xfId="2091"/>
    <cellStyle name="常规 3 18 2" xfId="2092"/>
    <cellStyle name="常规 3 18 3" xfId="2093"/>
    <cellStyle name="常规 7 2 2 2" xfId="2094"/>
    <cellStyle name="常规 3 19" xfId="2095"/>
    <cellStyle name="常规 4 10 2 3" xfId="2096"/>
    <cellStyle name="常规 3 19 2" xfId="2097"/>
    <cellStyle name="常规 4 10 2 4" xfId="2098"/>
    <cellStyle name="常规 3 19 3" xfId="2099"/>
    <cellStyle name="常规 9 4 2 3" xfId="2100"/>
    <cellStyle name="常规 3 16 2 2" xfId="2101"/>
    <cellStyle name="常规 3 2 2 2 4" xfId="2102"/>
    <cellStyle name="常规 3 2 2 4" xfId="2103"/>
    <cellStyle name="常规 3 2 3" xfId="2104"/>
    <cellStyle name="常规 3 2 4" xfId="2105"/>
    <cellStyle name="常规 3 2 4 2" xfId="2106"/>
    <cellStyle name="常规 3 2 4 3" xfId="2107"/>
    <cellStyle name="常规 14 10 3 2" xfId="2108"/>
    <cellStyle name="常规 3 2 4 4" xfId="2109"/>
    <cellStyle name="常规 14 10 3 3" xfId="2110"/>
    <cellStyle name="常规 3 2 4 5" xfId="2111"/>
    <cellStyle name="常规 3 3" xfId="2112"/>
    <cellStyle name="常规 9 9" xfId="2113"/>
    <cellStyle name="常规 3 9 2 4" xfId="2114"/>
    <cellStyle name="常规 3 3 2" xfId="2115"/>
    <cellStyle name="常规 3 3 2 2 2" xfId="2116"/>
    <cellStyle name="常规 3 3 2 2 3" xfId="2117"/>
    <cellStyle name="常规 3 3 2 2 4" xfId="2118"/>
    <cellStyle name="常规 3 3 2 2 5" xfId="2119"/>
    <cellStyle name="常规 3 3 2 4" xfId="2120"/>
    <cellStyle name="常规 3 3 3" xfId="2121"/>
    <cellStyle name="常规 6 4 2 4" xfId="2122"/>
    <cellStyle name="常规 51 2" xfId="2123"/>
    <cellStyle name="常规 46 2" xfId="2124"/>
    <cellStyle name="常规 14 11 2 2" xfId="2125"/>
    <cellStyle name="常规 3 3 3 4" xfId="2126"/>
    <cellStyle name="常规 46 2 4" xfId="2127"/>
    <cellStyle name="常规 14 11 2 3" xfId="2128"/>
    <cellStyle name="常规 3 3 3 5" xfId="2129"/>
    <cellStyle name="常规 46 2 5" xfId="2130"/>
    <cellStyle name="常规 3 3 4" xfId="2131"/>
    <cellStyle name="常规 6 4 2 5" xfId="2132"/>
    <cellStyle name="常规 51 3" xfId="2133"/>
    <cellStyle name="常规 46 3" xfId="2134"/>
    <cellStyle name="常规 3 3 4 2" xfId="2135"/>
    <cellStyle name="常规 3 3 4 3" xfId="2136"/>
    <cellStyle name="常规 3 3 4 4" xfId="2137"/>
    <cellStyle name="常规 3 3 4 5" xfId="2138"/>
    <cellStyle name="常规 3 4" xfId="2139"/>
    <cellStyle name="常规 3 9 2 5" xfId="2140"/>
    <cellStyle name="常规 3 4 2 2" xfId="2141"/>
    <cellStyle name="常规 3 4 2 3" xfId="2142"/>
    <cellStyle name="常规 3 4 2 4" xfId="2143"/>
    <cellStyle name="常规 3 4 2 5" xfId="2144"/>
    <cellStyle name="常规 3 4 3 2" xfId="2145"/>
    <cellStyle name="常规 3 4 3 3" xfId="2146"/>
    <cellStyle name="常规 3 4 3 4" xfId="2147"/>
    <cellStyle name="常规 3 4 3 5" xfId="2148"/>
    <cellStyle name="常规 12 6 3 2" xfId="2149"/>
    <cellStyle name="常规 3 4 5" xfId="2150"/>
    <cellStyle name="常规 3 5" xfId="2151"/>
    <cellStyle name="常规 3 5 2 2" xfId="2152"/>
    <cellStyle name="常规 3 5 5" xfId="2153"/>
    <cellStyle name="常规 3 8 2 2" xfId="2154"/>
    <cellStyle name="常规 8 10 3 4" xfId="2155"/>
    <cellStyle name="常规 48 4" xfId="2156"/>
    <cellStyle name="常规 12 3 2 2" xfId="2157"/>
    <cellStyle name="常规 3 6" xfId="2158"/>
    <cellStyle name="常规 33 3 2" xfId="2159"/>
    <cellStyle name="常规 13 5 3 5" xfId="2160"/>
    <cellStyle name="常规 3 6 2" xfId="2161"/>
    <cellStyle name="常规 3 6 2 2" xfId="2162"/>
    <cellStyle name="常规 3 6 2 3" xfId="2163"/>
    <cellStyle name="常规 3 6 2 4" xfId="2164"/>
    <cellStyle name="常规 3 6 2 5" xfId="2165"/>
    <cellStyle name="常规 3 6 3" xfId="2166"/>
    <cellStyle name="常规 54 2" xfId="2167"/>
    <cellStyle name="常规 49 2" xfId="2168"/>
    <cellStyle name="常规 3 6 3 2" xfId="2169"/>
    <cellStyle name="常规 3 6 3 3" xfId="2170"/>
    <cellStyle name="常规 3 6 3 4" xfId="2171"/>
    <cellStyle name="常规 3 6 3 5" xfId="2172"/>
    <cellStyle name="常规 3 6 4" xfId="2173"/>
    <cellStyle name="常规 54 3" xfId="2174"/>
    <cellStyle name="常规 49 3" xfId="2175"/>
    <cellStyle name="常规 3 6 5" xfId="2176"/>
    <cellStyle name="常规 3 8 3 2" xfId="2177"/>
    <cellStyle name="常规 49 4" xfId="2178"/>
    <cellStyle name="常规 3 6 6" xfId="2179"/>
    <cellStyle name="常规 3 8 3 3" xfId="2180"/>
    <cellStyle name="常规 7 9 3 2" xfId="2181"/>
    <cellStyle name="常规 49 5" xfId="2182"/>
    <cellStyle name="常规 3 6 7" xfId="2183"/>
    <cellStyle name="常规 3 8 3 4" xfId="2184"/>
    <cellStyle name="常规 12 3 2 3" xfId="2185"/>
    <cellStyle name="常规 3 7" xfId="2186"/>
    <cellStyle name="常规 33 3 3" xfId="2187"/>
    <cellStyle name="常规 3 7 2 3" xfId="2188"/>
    <cellStyle name="常规 3 7 2 4" xfId="2189"/>
    <cellStyle name="常规 3 7 2 5" xfId="2190"/>
    <cellStyle name="常规 2 7 2 4" xfId="2191"/>
    <cellStyle name="常规 3 7 3" xfId="2192"/>
    <cellStyle name="常规 3 7 3 5" xfId="2193"/>
    <cellStyle name="常规 2 7 2 5" xfId="2194"/>
    <cellStyle name="常规 3 7 4" xfId="2195"/>
    <cellStyle name="常规 3 7 5" xfId="2196"/>
    <cellStyle name="常规 3 7 6" xfId="2197"/>
    <cellStyle name="常规 3 7 7" xfId="2198"/>
    <cellStyle name="常规 12 3 2 4" xfId="2199"/>
    <cellStyle name="常规 3 8" xfId="2200"/>
    <cellStyle name="常规 33 3 4" xfId="2201"/>
    <cellStyle name="常规 3 8 2 3" xfId="2202"/>
    <cellStyle name="常规 8 10 3 5" xfId="2203"/>
    <cellStyle name="常规 7 9 2 2" xfId="2204"/>
    <cellStyle name="常规 48 5" xfId="2205"/>
    <cellStyle name="常规 3 8 2 4" xfId="2206"/>
    <cellStyle name="常规 3 8 2 5" xfId="2207"/>
    <cellStyle name="常规 2 7 3 4" xfId="2208"/>
    <cellStyle name="常规 3 8 3" xfId="2209"/>
    <cellStyle name="常规 3 8 3 5" xfId="2210"/>
    <cellStyle name="常规 2 7 3 5" xfId="2211"/>
    <cellStyle name="常规 3 8 4" xfId="2212"/>
    <cellStyle name="常规 3 8 5" xfId="2213"/>
    <cellStyle name="常规 3 8 6" xfId="2214"/>
    <cellStyle name="常规 3 8 7" xfId="2215"/>
    <cellStyle name="常规 12 3 2 5" xfId="2216"/>
    <cellStyle name="常规 3 9" xfId="2217"/>
    <cellStyle name="常规 11 4 2" xfId="2218"/>
    <cellStyle name="常规 33 3 5" xfId="2219"/>
    <cellStyle name="常规 3 9 3 4" xfId="2220"/>
    <cellStyle name="常规 4 3" xfId="2221"/>
    <cellStyle name="常规 28 5" xfId="2222"/>
    <cellStyle name="常规 4 6 7" xfId="2223"/>
    <cellStyle name="常规 3 9 3 5" xfId="2224"/>
    <cellStyle name="常规 4 4" xfId="2225"/>
    <cellStyle name="常规 3 9 7" xfId="2226"/>
    <cellStyle name="常规 31 3 2" xfId="2227"/>
    <cellStyle name="常规 31 3 3" xfId="2228"/>
    <cellStyle name="常规 31 3 4" xfId="2229"/>
    <cellStyle name="常规 31 3 5" xfId="2230"/>
    <cellStyle name="常规 4 5 4" xfId="2231"/>
    <cellStyle name="常规 32 2" xfId="2232"/>
    <cellStyle name="常规 32 2 2" xfId="2233"/>
    <cellStyle name="常规 32 2 3" xfId="2234"/>
    <cellStyle name="常规 4 8 3 2" xfId="2235"/>
    <cellStyle name="常规 32 2 4" xfId="2236"/>
    <cellStyle name="常规 4 8 3 3" xfId="2237"/>
    <cellStyle name="常规 10 3 2" xfId="2238"/>
    <cellStyle name="常规 32 2 5" xfId="2239"/>
    <cellStyle name="常规 4 8 3 4" xfId="2240"/>
    <cellStyle name="常规 4 5 5" xfId="2241"/>
    <cellStyle name="常规 32 3" xfId="2242"/>
    <cellStyle name="常规 32 3 2" xfId="2243"/>
    <cellStyle name="常规 32 3 3" xfId="2244"/>
    <cellStyle name="常规 32 3 4" xfId="2245"/>
    <cellStyle name="常规 32 3 5" xfId="2246"/>
    <cellStyle name="常规 11 13 3" xfId="2247"/>
    <cellStyle name="常规 35" xfId="2248"/>
    <cellStyle name="常规 40" xfId="2249"/>
    <cellStyle name="常规 35 2 3" xfId="2250"/>
    <cellStyle name="常规 40 2 3" xfId="2251"/>
    <cellStyle name="常规 35 2 4" xfId="2252"/>
    <cellStyle name="常规 40 2 4" xfId="2253"/>
    <cellStyle name="常规 13 3 2" xfId="2254"/>
    <cellStyle name="常规 35 2 5" xfId="2255"/>
    <cellStyle name="常规 40 2 5" xfId="2256"/>
    <cellStyle name="常规 5 10 3 5" xfId="2257"/>
    <cellStyle name="常规 35 3 2" xfId="2258"/>
    <cellStyle name="常规 40 3 2" xfId="2259"/>
    <cellStyle name="常规 35 3 3" xfId="2260"/>
    <cellStyle name="常规 40 3 3" xfId="2261"/>
    <cellStyle name="常规 35 3 4" xfId="2262"/>
    <cellStyle name="常规 40 3 4" xfId="2263"/>
    <cellStyle name="常规 13 4 2" xfId="2264"/>
    <cellStyle name="常规 35 3 5" xfId="2265"/>
    <cellStyle name="常规 40 3 5" xfId="2266"/>
    <cellStyle name="常规 11 13 4" xfId="2267"/>
    <cellStyle name="常规 36" xfId="2268"/>
    <cellStyle name="常规 41" xfId="2269"/>
    <cellStyle name="常规 2 13" xfId="2270"/>
    <cellStyle name="常规 4 5 2 3" xfId="2271"/>
    <cellStyle name="常规 4 9 4" xfId="2272"/>
    <cellStyle name="常规 36 2" xfId="2273"/>
    <cellStyle name="常规 41 2" xfId="2274"/>
    <cellStyle name="常规 5 11 2 5" xfId="2275"/>
    <cellStyle name="好" xfId="2276" builtinId="26"/>
    <cellStyle name="常规 36 2 2" xfId="2277"/>
    <cellStyle name="常规 41 2 2" xfId="2278"/>
    <cellStyle name="常规 36 2 3" xfId="2279"/>
    <cellStyle name="常规 41 2 3" xfId="2280"/>
    <cellStyle name="常规 36 2 4" xfId="2281"/>
    <cellStyle name="常规 41 2 4" xfId="2282"/>
    <cellStyle name="常规 14 3 2" xfId="2283"/>
    <cellStyle name="常规 36 2 5" xfId="2284"/>
    <cellStyle name="常规 41 2 5" xfId="2285"/>
    <cellStyle name="常规 2 14" xfId="2286"/>
    <cellStyle name="常规 4 5 2 4" xfId="2287"/>
    <cellStyle name="常规 4 9 5" xfId="2288"/>
    <cellStyle name="常规 36 3" xfId="2289"/>
    <cellStyle name="常规 41 3" xfId="2290"/>
    <cellStyle name="常规 36 3 2" xfId="2291"/>
    <cellStyle name="常规 41 3 2" xfId="2292"/>
    <cellStyle name="常规 36 3 3" xfId="2293"/>
    <cellStyle name="常规 41 3 3" xfId="2294"/>
    <cellStyle name="常规 36 3 4" xfId="2295"/>
    <cellStyle name="常规 41 3 4" xfId="2296"/>
    <cellStyle name="常规 14 4 2" xfId="2297"/>
    <cellStyle name="常规 36 3 5" xfId="2298"/>
    <cellStyle name="常规 41 3 5" xfId="2299"/>
    <cellStyle name="常规 11 13 5" xfId="2300"/>
    <cellStyle name="常规 2 12 2" xfId="2301"/>
    <cellStyle name="常规 37" xfId="2302"/>
    <cellStyle name="常规 42" xfId="2303"/>
    <cellStyle name="常规 37 2 3 2 2" xfId="2304"/>
    <cellStyle name="常规 37 2 3 2 3" xfId="2305"/>
    <cellStyle name="常规 2 12 3" xfId="2306"/>
    <cellStyle name="常规 38" xfId="2307"/>
    <cellStyle name="常规 43" xfId="2308"/>
    <cellStyle name="常规 2 12 3 2" xfId="2309"/>
    <cellStyle name="常规 38 2" xfId="2310"/>
    <cellStyle name="常规 43 2" xfId="2311"/>
    <cellStyle name="常规 29 7" xfId="2312"/>
    <cellStyle name="常规 38 2 2 5" xfId="2313"/>
    <cellStyle name="常规 4 11 4" xfId="2314"/>
    <cellStyle name="常规 2 12 3 3" xfId="2315"/>
    <cellStyle name="常规 38 3" xfId="2316"/>
    <cellStyle name="常规 43 3" xfId="2317"/>
    <cellStyle name="常规 38 3 2" xfId="2318"/>
    <cellStyle name="常规 38 3 3" xfId="2319"/>
    <cellStyle name="常规 6 3 2 2" xfId="2320"/>
    <cellStyle name="常规 38 3 4" xfId="2321"/>
    <cellStyle name="常规 6 3 2 3" xfId="2322"/>
    <cellStyle name="常规 38 3 5" xfId="2323"/>
    <cellStyle name="常规 2 12 4" xfId="2324"/>
    <cellStyle name="常规 39" xfId="2325"/>
    <cellStyle name="常规 44" xfId="2326"/>
    <cellStyle name="常规 17 2 3" xfId="2327"/>
    <cellStyle name="常规 22 2 3" xfId="2328"/>
    <cellStyle name="常规 39 2" xfId="2329"/>
    <cellStyle name="常规 44 2" xfId="2330"/>
    <cellStyle name="常规 39 2 2 3" xfId="2331"/>
    <cellStyle name="常规 39 2 4" xfId="2332"/>
    <cellStyle name="常规 44 2 4" xfId="2333"/>
    <cellStyle name="常规 5 9 2" xfId="2334"/>
    <cellStyle name="常规 39 2 2 4" xfId="2335"/>
    <cellStyle name="常规 44 2 5" xfId="2336"/>
    <cellStyle name="常规 5 9 3" xfId="2337"/>
    <cellStyle name="常规 39 2 2 5" xfId="2338"/>
    <cellStyle name="常规 17 2 4" xfId="2339"/>
    <cellStyle name="常规 22 2 4" xfId="2340"/>
    <cellStyle name="常规 39 3" xfId="2341"/>
    <cellStyle name="常规 44 3" xfId="2342"/>
    <cellStyle name="常规 39 3 2" xfId="2343"/>
    <cellStyle name="常规 9 8 2 3" xfId="2344"/>
    <cellStyle name="常规 4 10 6" xfId="2345"/>
    <cellStyle name="常规 39 3 3" xfId="2346"/>
    <cellStyle name="常规 9 8 2 4" xfId="2347"/>
    <cellStyle name="常规 4 10 7" xfId="2348"/>
    <cellStyle name="常规 6 4 2 2" xfId="2349"/>
    <cellStyle name="常规 39 3 4" xfId="2350"/>
    <cellStyle name="常规 6 4 2 3" xfId="2351"/>
    <cellStyle name="常规 39 3 5" xfId="2352"/>
    <cellStyle name="常规 17 2 5" xfId="2353"/>
    <cellStyle name="常规 22 2 5" xfId="2354"/>
    <cellStyle name="常规 39 4" xfId="2355"/>
    <cellStyle name="常规 44 4" xfId="2356"/>
    <cellStyle name="常规 39 5" xfId="2357"/>
    <cellStyle name="常规 44 5" xfId="2358"/>
    <cellStyle name="常规 5 5 2 2" xfId="2359"/>
    <cellStyle name="常规 39 6" xfId="2360"/>
    <cellStyle name="常规 44 6" xfId="2361"/>
    <cellStyle name="常规 4" xfId="2362"/>
    <cellStyle name="常规 4 7 2 3" xfId="2363"/>
    <cellStyle name="常规 4 10 2" xfId="2364"/>
    <cellStyle name="常规 4 10 3" xfId="2365"/>
    <cellStyle name="常规 7 4 6" xfId="2366"/>
    <cellStyle name="常规 4 10 3 3" xfId="2367"/>
    <cellStyle name="常规 4 10 4" xfId="2368"/>
    <cellStyle name="常规 9 8 2 2" xfId="2369"/>
    <cellStyle name="常规 4 10 5" xfId="2370"/>
    <cellStyle name="常规 4 11 2 3" xfId="2371"/>
    <cellStyle name="常规 4 11 2 4" xfId="2372"/>
    <cellStyle name="常规 4 11 2 5" xfId="2373"/>
    <cellStyle name="常规 8 4 6" xfId="2374"/>
    <cellStyle name="常规 4 11 3 3" xfId="2375"/>
    <cellStyle name="常规 8 4 7" xfId="2376"/>
    <cellStyle name="常规 4 11 3 4" xfId="2377"/>
    <cellStyle name="常规 4 11 3 5" xfId="2378"/>
    <cellStyle name="常规 9 8 3 2" xfId="2379"/>
    <cellStyle name="常规 4 11 5" xfId="2380"/>
    <cellStyle name="常规 9 8 3 3" xfId="2381"/>
    <cellStyle name="常规 4 11 6" xfId="2382"/>
    <cellStyle name="常规 9 8 3 4" xfId="2383"/>
    <cellStyle name="常规 4 11 7" xfId="2384"/>
    <cellStyle name="常规 6 10 2 2" xfId="2385"/>
    <cellStyle name="常规 13 13 5" xfId="2386"/>
    <cellStyle name="常规 4 12 2" xfId="2387"/>
    <cellStyle name="常规 9 3 5" xfId="2388"/>
    <cellStyle name="常规 4 12 2 2" xfId="2389"/>
    <cellStyle name="常规 4 12 2 3" xfId="2390"/>
    <cellStyle name="常规 4 12 2 4" xfId="2391"/>
    <cellStyle name="常规 4 12 2 5" xfId="2392"/>
    <cellStyle name="常规 6 10 2 3" xfId="2393"/>
    <cellStyle name="常规 4 12 3" xfId="2394"/>
    <cellStyle name="常规 9 4 5" xfId="2395"/>
    <cellStyle name="40% - 强调文字颜色 6" xfId="2396" builtinId="51"/>
    <cellStyle name="常规 4 12 3 2" xfId="2397"/>
    <cellStyle name="常规 9 4 6" xfId="2398"/>
    <cellStyle name="常规 4 12 3 3" xfId="2399"/>
    <cellStyle name="常规 9 4 7" xfId="2400"/>
    <cellStyle name="常规 4 12 3 4" xfId="2401"/>
    <cellStyle name="常规 4 12 3 5" xfId="2402"/>
    <cellStyle name="常规 6 10 2 4" xfId="2403"/>
    <cellStyle name="常规 4 12 4" xfId="2404"/>
    <cellStyle name="常规 6 10 2 5" xfId="2405"/>
    <cellStyle name="常规 4 12 5" xfId="2406"/>
    <cellStyle name="常规 4 12 6" xfId="2407"/>
    <cellStyle name="常规 4 12 7" xfId="2408"/>
    <cellStyle name="常规 11 2 3 4" xfId="2409"/>
    <cellStyle name="常规 4 2 2" xfId="2410"/>
    <cellStyle name="常规 2 14 2 2" xfId="2411"/>
    <cellStyle name="常规 4 2 2 3" xfId="2412"/>
    <cellStyle name="常规 2 14 2 3" xfId="2413"/>
    <cellStyle name="常规 4 2 2 4" xfId="2414"/>
    <cellStyle name="常规 11 2 3 5" xfId="2415"/>
    <cellStyle name="常规 4 2 3" xfId="2416"/>
    <cellStyle name="常规 2 14 3 4" xfId="2417"/>
    <cellStyle name="常规 4 2 3 5" xfId="2418"/>
    <cellStyle name="常规 19 2" xfId="2419"/>
    <cellStyle name="常规 24 2" xfId="2420"/>
    <cellStyle name="常规 4 2 4" xfId="2421"/>
    <cellStyle name="常规 4 3 2" xfId="2422"/>
    <cellStyle name="常规 4 3 2 2" xfId="2423"/>
    <cellStyle name="常规 4 3 2 2 3" xfId="2424"/>
    <cellStyle name="常规 4 3 2 2 4" xfId="2425"/>
    <cellStyle name="常规 2 15 2 2" xfId="2426"/>
    <cellStyle name="常规 4 3 2 3" xfId="2427"/>
    <cellStyle name="常规 2 15 2 3" xfId="2428"/>
    <cellStyle name="常规 4 3 2 4" xfId="2429"/>
    <cellStyle name="常规 4 3 3" xfId="2430"/>
    <cellStyle name="常规 2 15 3 4" xfId="2431"/>
    <cellStyle name="常规 4 3 3 5" xfId="2432"/>
    <cellStyle name="常规 25 2" xfId="2433"/>
    <cellStyle name="常规 30 2" xfId="2434"/>
    <cellStyle name="常规 4 3 4" xfId="2435"/>
    <cellStyle name="常规 25 2 2" xfId="2436"/>
    <cellStyle name="常规 30 2 2" xfId="2437"/>
    <cellStyle name="常规 4 3 4 2" xfId="2438"/>
    <cellStyle name="常规 25 2 3" xfId="2439"/>
    <cellStyle name="常规 30 2 3" xfId="2440"/>
    <cellStyle name="常规 4 3 4 3" xfId="2441"/>
    <cellStyle name="常规 25 2 4" xfId="2442"/>
    <cellStyle name="常规 30 2 4" xfId="2443"/>
    <cellStyle name="常规 4 3 4 4" xfId="2444"/>
    <cellStyle name="常规 4 4 2 2" xfId="2445"/>
    <cellStyle name="常规 2 16 2 2" xfId="2446"/>
    <cellStyle name="常规 4 4 2 3" xfId="2447"/>
    <cellStyle name="常规 12 7 3 2" xfId="2448"/>
    <cellStyle name="常规 26 3" xfId="2449"/>
    <cellStyle name="常规 31 3" xfId="2450"/>
    <cellStyle name="常规 4 4 5" xfId="2451"/>
    <cellStyle name="常规 4 5" xfId="2452"/>
    <cellStyle name="常规 2 12" xfId="2453"/>
    <cellStyle name="常规 4 5 2 2" xfId="2454"/>
    <cellStyle name="常规 2 15" xfId="2455"/>
    <cellStyle name="常规 4 5 2 5" xfId="2456"/>
    <cellStyle name="常规 4 9 6" xfId="2457"/>
    <cellStyle name="常规 41 4" xfId="2458"/>
    <cellStyle name="常规 12 3 3 2" xfId="2459"/>
    <cellStyle name="常规 4 6" xfId="2460"/>
    <cellStyle name="常规 13 6 3 5" xfId="2461"/>
    <cellStyle name="常规 4 6 2" xfId="2462"/>
    <cellStyle name="常规 7 12" xfId="2463"/>
    <cellStyle name="常规 4 6 2 2" xfId="2464"/>
    <cellStyle name="常规 7 13" xfId="2465"/>
    <cellStyle name="常规 4 6 2 3" xfId="2466"/>
    <cellStyle name="常规 7 14" xfId="2467"/>
    <cellStyle name="常规 4 6 2 4" xfId="2468"/>
    <cellStyle name="常规 7 15" xfId="2469"/>
    <cellStyle name="常规 4 6 2 5" xfId="2470"/>
    <cellStyle name="常规 11 2 2" xfId="2471"/>
    <cellStyle name="常规 4 6 3 5" xfId="2472"/>
    <cellStyle name="常规 12 3 3 3" xfId="2473"/>
    <cellStyle name="常规 4 7" xfId="2474"/>
    <cellStyle name="常规 4 7 2 4" xfId="2475"/>
    <cellStyle name="常规 5" xfId="2476"/>
    <cellStyle name="常规 4 7 2 5" xfId="2477"/>
    <cellStyle name="常规 2 8 2 4" xfId="2478"/>
    <cellStyle name="常规 4 7 3" xfId="2479"/>
    <cellStyle name="常规 2 8 2 5" xfId="2480"/>
    <cellStyle name="常规 29 2" xfId="2481"/>
    <cellStyle name="常规 34 2" xfId="2482"/>
    <cellStyle name="常规 4 7 4" xfId="2483"/>
    <cellStyle name="常规 29 3" xfId="2484"/>
    <cellStyle name="常规 34 3" xfId="2485"/>
    <cellStyle name="常规 4 7 5" xfId="2486"/>
    <cellStyle name="常规 38 2 2 2" xfId="2487"/>
    <cellStyle name="常规 29 4" xfId="2488"/>
    <cellStyle name="常规 4 7 6" xfId="2489"/>
    <cellStyle name="常规 38 2 2 3" xfId="2490"/>
    <cellStyle name="常规 29 5" xfId="2491"/>
    <cellStyle name="常规 4 7 7" xfId="2492"/>
    <cellStyle name="常规 12 3 3 4" xfId="2493"/>
    <cellStyle name="常规 4 8" xfId="2494"/>
    <cellStyle name="常规 4 8 2 2" xfId="2495"/>
    <cellStyle name="常规 4 8 2 3" xfId="2496"/>
    <cellStyle name="常规 4 8 2 4" xfId="2497"/>
    <cellStyle name="常规 4 8 2 5" xfId="2498"/>
    <cellStyle name="常规 2 8 3 4" xfId="2499"/>
    <cellStyle name="常规 4 8 3" xfId="2500"/>
    <cellStyle name="常规 13 2 2" xfId="2501"/>
    <cellStyle name="常规 4 8 3 5" xfId="2502"/>
    <cellStyle name="常规 2 8 3 5" xfId="2503"/>
    <cellStyle name="常规 35 2" xfId="2504"/>
    <cellStyle name="常规 40 2" xfId="2505"/>
    <cellStyle name="常规 4 8 4" xfId="2506"/>
    <cellStyle name="常规 35 3" xfId="2507"/>
    <cellStyle name="常规 40 3" xfId="2508"/>
    <cellStyle name="常规 4 8 5" xfId="2509"/>
    <cellStyle name="常规 40 5" xfId="2510"/>
    <cellStyle name="常规 4 8 7" xfId="2511"/>
    <cellStyle name="常规 12 3 3 5" xfId="2512"/>
    <cellStyle name="常规 4 9" xfId="2513"/>
    <cellStyle name="常规 4 9 2 2" xfId="2514"/>
    <cellStyle name="常规 4 9 2 3" xfId="2515"/>
    <cellStyle name="常规 4 9 2 4" xfId="2516"/>
    <cellStyle name="常规 4 9 2 5" xfId="2517"/>
    <cellStyle name="常规 14 2 2" xfId="2518"/>
    <cellStyle name="常规 4 9 3 5" xfId="2519"/>
    <cellStyle name="常规 41 5" xfId="2520"/>
    <cellStyle name="常规 4 9 7" xfId="2521"/>
    <cellStyle name="常规 4 8 6" xfId="2522"/>
    <cellStyle name="常规 40 4" xfId="2523"/>
    <cellStyle name="常规 16 3 2" xfId="2524"/>
    <cellStyle name="常规 43 2 5" xfId="2525"/>
    <cellStyle name="常规 2 12 3 4" xfId="2526"/>
    <cellStyle name="常规 43 4" xfId="2527"/>
    <cellStyle name="常规 2 12 3 5" xfId="2528"/>
    <cellStyle name="常规 43 5" xfId="2529"/>
    <cellStyle name="常规 43 6" xfId="2530"/>
    <cellStyle name="常规 50" xfId="2531"/>
    <cellStyle name="常规 2 12 5" xfId="2532"/>
    <cellStyle name="常规 45" xfId="2533"/>
    <cellStyle name="常规 5 10 2 4" xfId="2534"/>
    <cellStyle name="常规 35 2 2" xfId="2535"/>
    <cellStyle name="常规 40 2 2" xfId="2536"/>
    <cellStyle name="常规 5 10 2 5" xfId="25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Y190"/>
  <sheetViews>
    <sheetView tabSelected="1" workbookViewId="0">
      <selection activeCell="A1" sqref="A1:M1"/>
    </sheetView>
  </sheetViews>
  <sheetFormatPr defaultColWidth="9" defaultRowHeight="14.25"/>
  <cols>
    <col min="1" max="1" width="2.875" style="34" customWidth="true"/>
    <col min="2" max="2" width="17.5" style="35" customWidth="true"/>
    <col min="3" max="3" width="16.125" style="35" customWidth="true"/>
    <col min="4" max="4" width="11.5" style="36" customWidth="true"/>
    <col min="5" max="5" width="13.625" style="37" customWidth="true"/>
    <col min="6" max="6" width="3.125" style="37" customWidth="true"/>
    <col min="7" max="7" width="3.25" style="37" customWidth="true"/>
    <col min="8" max="8" width="10" style="38" customWidth="true"/>
    <col min="9" max="9" width="8.875" style="38" customWidth="true"/>
    <col min="10" max="10" width="9.75" style="38" customWidth="true"/>
    <col min="11" max="11" width="7.875" style="38" customWidth="true"/>
    <col min="12" max="12" width="9.875" style="38" customWidth="true"/>
    <col min="13" max="13" width="4.125" style="34" customWidth="true"/>
    <col min="14" max="16384" width="9" style="34"/>
  </cols>
  <sheetData>
    <row r="1" ht="33" customHeight="true" spans="1:10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</row>
    <row r="2" s="32" customFormat="true" ht="23.25" customHeight="true" spans="1:14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63"/>
    </row>
    <row r="3" s="33" customFormat="true" ht="18" customHeight="true" spans="1:14">
      <c r="A3" s="41" t="s">
        <v>2</v>
      </c>
      <c r="B3" s="41" t="s">
        <v>3</v>
      </c>
      <c r="C3" s="41" t="s">
        <v>4</v>
      </c>
      <c r="D3" s="41" t="s">
        <v>5</v>
      </c>
      <c r="E3" s="54" t="s">
        <v>6</v>
      </c>
      <c r="F3" s="41" t="s">
        <v>7</v>
      </c>
      <c r="G3" s="41" t="s">
        <v>8</v>
      </c>
      <c r="H3" s="55" t="s">
        <v>9</v>
      </c>
      <c r="I3" s="55"/>
      <c r="J3" s="55"/>
      <c r="K3" s="55"/>
      <c r="L3" s="55"/>
      <c r="M3" s="54" t="s">
        <v>10</v>
      </c>
      <c r="N3" s="64"/>
    </row>
    <row r="4" s="33" customFormat="true" ht="20.1" customHeight="true" spans="1:14">
      <c r="A4" s="41"/>
      <c r="B4" s="42"/>
      <c r="C4" s="41"/>
      <c r="D4" s="41"/>
      <c r="E4" s="54"/>
      <c r="F4" s="41"/>
      <c r="G4" s="41"/>
      <c r="H4" s="56" t="s">
        <v>11</v>
      </c>
      <c r="I4" s="41" t="s">
        <v>12</v>
      </c>
      <c r="J4" s="41" t="s">
        <v>13</v>
      </c>
      <c r="K4" s="41" t="s">
        <v>14</v>
      </c>
      <c r="L4" s="41" t="s">
        <v>15</v>
      </c>
      <c r="M4" s="54"/>
      <c r="N4" s="64"/>
    </row>
    <row r="5" s="33" customFormat="true" ht="32.1" customHeight="true" spans="1:14">
      <c r="A5" s="43">
        <v>1</v>
      </c>
      <c r="B5" s="8" t="s">
        <v>16</v>
      </c>
      <c r="C5" s="8" t="s">
        <v>16</v>
      </c>
      <c r="D5" s="44" t="s">
        <v>17</v>
      </c>
      <c r="E5" s="57" t="s">
        <v>18</v>
      </c>
      <c r="F5" s="58">
        <v>2</v>
      </c>
      <c r="G5" s="57">
        <v>20</v>
      </c>
      <c r="H5" s="59">
        <v>39400</v>
      </c>
      <c r="I5" s="59">
        <v>13586</v>
      </c>
      <c r="J5" s="59">
        <v>7924</v>
      </c>
      <c r="K5" s="59">
        <v>456</v>
      </c>
      <c r="L5" s="59">
        <v>61366</v>
      </c>
      <c r="M5" s="65"/>
      <c r="N5" s="64"/>
    </row>
    <row r="6" ht="32.1" customHeight="true" spans="1:103">
      <c r="A6" s="43">
        <v>2</v>
      </c>
      <c r="B6" s="8" t="s">
        <v>19</v>
      </c>
      <c r="C6" s="8" t="s">
        <v>19</v>
      </c>
      <c r="D6" s="45" t="s">
        <v>20</v>
      </c>
      <c r="E6" s="57" t="s">
        <v>18</v>
      </c>
      <c r="F6" s="58">
        <v>4</v>
      </c>
      <c r="G6" s="57">
        <v>35</v>
      </c>
      <c r="H6" s="59">
        <v>68950</v>
      </c>
      <c r="I6" s="59">
        <v>23775</v>
      </c>
      <c r="J6" s="59">
        <v>13867</v>
      </c>
      <c r="K6" s="59">
        <v>800</v>
      </c>
      <c r="L6" s="59">
        <v>107392</v>
      </c>
      <c r="M6" s="65"/>
      <c r="N6" s="52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</row>
    <row r="7" ht="32.1" customHeight="true" spans="1:103">
      <c r="A7" s="43"/>
      <c r="B7" s="43"/>
      <c r="C7" s="43"/>
      <c r="D7" s="43"/>
      <c r="E7" s="57"/>
      <c r="F7" s="58"/>
      <c r="G7" s="57"/>
      <c r="H7" s="59"/>
      <c r="I7" s="59"/>
      <c r="J7" s="59"/>
      <c r="K7" s="59"/>
      <c r="L7" s="59"/>
      <c r="M7" s="66"/>
      <c r="N7" s="52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</row>
    <row r="8" ht="23.25" customHeight="true" spans="1:103">
      <c r="A8" s="46"/>
      <c r="B8" s="46"/>
      <c r="C8" s="46"/>
      <c r="D8" s="46"/>
      <c r="E8" s="46"/>
      <c r="F8" s="46"/>
      <c r="G8" s="46"/>
      <c r="H8" s="59"/>
      <c r="I8" s="59"/>
      <c r="J8" s="59"/>
      <c r="K8" s="59"/>
      <c r="L8" s="59"/>
      <c r="M8" s="67"/>
      <c r="N8" s="52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</row>
    <row r="9" ht="30.75" customHeight="true" spans="1:103">
      <c r="A9" s="15"/>
      <c r="B9" s="47" t="s">
        <v>21</v>
      </c>
      <c r="C9" s="15"/>
      <c r="D9" s="15" t="s">
        <v>22</v>
      </c>
      <c r="E9" s="15" t="s">
        <v>23</v>
      </c>
      <c r="F9" s="47"/>
      <c r="G9" s="60"/>
      <c r="H9" s="21"/>
      <c r="I9" s="21"/>
      <c r="J9" s="21"/>
      <c r="K9" s="21" t="s">
        <v>24</v>
      </c>
      <c r="L9" s="21"/>
      <c r="M9" s="68"/>
      <c r="N9" s="52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</row>
    <row r="10" ht="16.5" customHeight="true" spans="2:103">
      <c r="B10" s="48"/>
      <c r="C10" s="49"/>
      <c r="D10" s="50"/>
      <c r="E10" s="53"/>
      <c r="F10" s="53"/>
      <c r="G10" s="53"/>
      <c r="H10" s="61"/>
      <c r="I10" s="61"/>
      <c r="J10" s="61"/>
      <c r="K10" s="61"/>
      <c r="L10" s="61"/>
      <c r="M10" s="35"/>
      <c r="N10" s="52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</row>
    <row r="11" ht="16.5" customHeight="true" spans="2:103">
      <c r="B11" s="51"/>
      <c r="C11" s="49"/>
      <c r="D11" s="50"/>
      <c r="E11" s="53"/>
      <c r="F11" s="53"/>
      <c r="G11" s="53"/>
      <c r="H11" s="61"/>
      <c r="I11" s="61"/>
      <c r="J11" s="61"/>
      <c r="K11" s="61"/>
      <c r="L11" s="61"/>
      <c r="M11" s="35"/>
      <c r="N11" s="52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</row>
    <row r="12" ht="16.5" customHeight="true" spans="2:103">
      <c r="B12" s="52"/>
      <c r="C12" s="49"/>
      <c r="D12" s="50"/>
      <c r="E12" s="53"/>
      <c r="F12" s="53"/>
      <c r="G12" s="53"/>
      <c r="H12" s="61"/>
      <c r="I12" s="61"/>
      <c r="J12" s="61"/>
      <c r="K12" s="61"/>
      <c r="L12" s="61"/>
      <c r="M12" s="35"/>
      <c r="N12" s="52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</row>
    <row r="13" ht="16.5" customHeight="true" spans="2:103">
      <c r="B13" s="52"/>
      <c r="C13" s="49"/>
      <c r="D13" s="50"/>
      <c r="E13" s="53"/>
      <c r="F13" s="53"/>
      <c r="G13" s="53"/>
      <c r="H13" s="61"/>
      <c r="I13" s="61"/>
      <c r="J13" s="61"/>
      <c r="K13" s="61"/>
      <c r="L13" s="61"/>
      <c r="M13" s="35"/>
      <c r="N13" s="52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</row>
    <row r="14" ht="16.5" customHeight="true" spans="2:103">
      <c r="B14" s="52"/>
      <c r="C14" s="49"/>
      <c r="D14" s="50"/>
      <c r="E14" s="53"/>
      <c r="F14" s="53"/>
      <c r="G14" s="53"/>
      <c r="H14" s="61"/>
      <c r="I14" s="61"/>
      <c r="J14" s="61"/>
      <c r="K14" s="61"/>
      <c r="L14" s="61"/>
      <c r="M14" s="35"/>
      <c r="N14" s="52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</row>
    <row r="15" ht="16.5" customHeight="true" spans="2:103">
      <c r="B15" s="52"/>
      <c r="C15" s="49"/>
      <c r="D15" s="50"/>
      <c r="E15" s="53"/>
      <c r="F15" s="53"/>
      <c r="G15" s="53"/>
      <c r="H15" s="61"/>
      <c r="I15" s="61"/>
      <c r="J15" s="61"/>
      <c r="K15" s="61"/>
      <c r="L15" s="61"/>
      <c r="M15" s="35"/>
      <c r="N15" s="52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</row>
    <row r="16" spans="2:103">
      <c r="B16" s="52"/>
      <c r="C16" s="49"/>
      <c r="D16" s="50"/>
      <c r="E16" s="53"/>
      <c r="F16" s="53"/>
      <c r="G16" s="53"/>
      <c r="H16" s="61"/>
      <c r="I16" s="61"/>
      <c r="J16" s="61"/>
      <c r="K16" s="61"/>
      <c r="L16" s="61"/>
      <c r="M16" s="35"/>
      <c r="N16" s="52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</row>
    <row r="17" spans="2:103">
      <c r="B17" s="53"/>
      <c r="C17" s="49"/>
      <c r="D17" s="50"/>
      <c r="E17" s="53"/>
      <c r="F17" s="53"/>
      <c r="G17" s="53"/>
      <c r="H17" s="61"/>
      <c r="I17" s="61"/>
      <c r="J17" s="61"/>
      <c r="K17" s="61"/>
      <c r="L17" s="61"/>
      <c r="M17" s="35"/>
      <c r="N17" s="52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</row>
    <row r="18" spans="2:103">
      <c r="B18" s="52"/>
      <c r="C18" s="49"/>
      <c r="D18" s="50"/>
      <c r="E18" s="53"/>
      <c r="F18" s="53"/>
      <c r="G18" s="53"/>
      <c r="H18" s="61"/>
      <c r="I18" s="61"/>
      <c r="J18" s="61"/>
      <c r="K18" s="61"/>
      <c r="L18" s="61"/>
      <c r="M18" s="35"/>
      <c r="N18" s="52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</row>
    <row r="19" spans="2:103">
      <c r="B19" s="52"/>
      <c r="C19" s="49"/>
      <c r="D19" s="50"/>
      <c r="E19" s="53"/>
      <c r="F19" s="53"/>
      <c r="G19" s="53"/>
      <c r="H19" s="61"/>
      <c r="I19" s="61"/>
      <c r="J19" s="61"/>
      <c r="K19" s="61"/>
      <c r="L19" s="61"/>
      <c r="M19" s="35"/>
      <c r="N19" s="52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</row>
    <row r="20" spans="2:103">
      <c r="B20" s="52"/>
      <c r="C20" s="49"/>
      <c r="D20" s="50"/>
      <c r="E20" s="53"/>
      <c r="F20" s="53"/>
      <c r="G20" s="53"/>
      <c r="H20" s="61"/>
      <c r="I20" s="61"/>
      <c r="J20" s="61"/>
      <c r="K20" s="61"/>
      <c r="L20" s="61"/>
      <c r="M20" s="35"/>
      <c r="N20" s="52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</row>
    <row r="21" spans="2:103">
      <c r="B21" s="52"/>
      <c r="C21" s="49"/>
      <c r="D21" s="50"/>
      <c r="E21" s="53"/>
      <c r="F21" s="53"/>
      <c r="G21" s="53"/>
      <c r="H21" s="61"/>
      <c r="I21" s="61"/>
      <c r="J21" s="61"/>
      <c r="K21" s="61"/>
      <c r="L21" s="61"/>
      <c r="M21" s="35"/>
      <c r="N21" s="52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</row>
    <row r="22" spans="2:103">
      <c r="B22" s="52"/>
      <c r="C22" s="49"/>
      <c r="D22" s="50"/>
      <c r="E22" s="53"/>
      <c r="F22" s="53"/>
      <c r="G22" s="53"/>
      <c r="H22" s="61"/>
      <c r="I22" s="61"/>
      <c r="J22" s="61"/>
      <c r="K22" s="61"/>
      <c r="L22" s="61"/>
      <c r="M22" s="35"/>
      <c r="N22" s="52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</row>
    <row r="23" spans="2:103">
      <c r="B23" s="52"/>
      <c r="C23" s="49"/>
      <c r="D23" s="50"/>
      <c r="E23" s="53"/>
      <c r="F23" s="53"/>
      <c r="G23" s="53"/>
      <c r="H23" s="61"/>
      <c r="I23" s="61"/>
      <c r="J23" s="61"/>
      <c r="K23" s="61"/>
      <c r="L23" s="61"/>
      <c r="M23" s="35"/>
      <c r="N23" s="52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</row>
    <row r="24" spans="2:103">
      <c r="B24" s="52"/>
      <c r="C24" s="49"/>
      <c r="D24" s="50"/>
      <c r="E24" s="53"/>
      <c r="F24" s="53"/>
      <c r="G24" s="53"/>
      <c r="H24" s="61"/>
      <c r="I24" s="61"/>
      <c r="J24" s="61"/>
      <c r="K24" s="61"/>
      <c r="L24" s="61"/>
      <c r="M24" s="35"/>
      <c r="N24" s="52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</row>
    <row r="25" spans="2:103">
      <c r="B25" s="52"/>
      <c r="C25" s="49"/>
      <c r="D25" s="50"/>
      <c r="E25" s="53"/>
      <c r="F25" s="53"/>
      <c r="G25" s="53"/>
      <c r="H25" s="61"/>
      <c r="I25" s="61"/>
      <c r="J25" s="61"/>
      <c r="K25" s="61"/>
      <c r="L25" s="61"/>
      <c r="M25" s="35"/>
      <c r="N25" s="52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</row>
    <row r="26" spans="2:103">
      <c r="B26" s="52"/>
      <c r="C26" s="49"/>
      <c r="D26" s="50"/>
      <c r="E26" s="53"/>
      <c r="F26" s="53"/>
      <c r="G26" s="53"/>
      <c r="H26" s="61"/>
      <c r="I26" s="61"/>
      <c r="J26" s="61"/>
      <c r="K26" s="61"/>
      <c r="L26" s="61"/>
      <c r="M26" s="35"/>
      <c r="N26" s="52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</row>
    <row r="27" spans="2:103">
      <c r="B27" s="52"/>
      <c r="C27" s="49"/>
      <c r="D27" s="50"/>
      <c r="E27" s="53"/>
      <c r="F27" s="53"/>
      <c r="G27" s="53"/>
      <c r="H27" s="61"/>
      <c r="I27" s="61"/>
      <c r="J27" s="61"/>
      <c r="K27" s="61"/>
      <c r="L27" s="61"/>
      <c r="M27" s="35"/>
      <c r="N27" s="52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</row>
    <row r="28" spans="2:103">
      <c r="B28" s="52"/>
      <c r="C28" s="49"/>
      <c r="D28" s="50"/>
      <c r="E28" s="53"/>
      <c r="F28" s="53"/>
      <c r="G28" s="53"/>
      <c r="H28" s="61"/>
      <c r="I28" s="61"/>
      <c r="J28" s="61"/>
      <c r="K28" s="61"/>
      <c r="L28" s="61"/>
      <c r="M28" s="35"/>
      <c r="N28" s="52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</row>
    <row r="29" spans="2:103">
      <c r="B29" s="52"/>
      <c r="C29" s="49"/>
      <c r="D29" s="50"/>
      <c r="E29" s="53"/>
      <c r="F29" s="53"/>
      <c r="G29" s="53"/>
      <c r="H29" s="61"/>
      <c r="I29" s="61"/>
      <c r="J29" s="61"/>
      <c r="K29" s="61"/>
      <c r="L29" s="61"/>
      <c r="M29" s="35"/>
      <c r="N29" s="52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</row>
    <row r="30" spans="2:103">
      <c r="B30" s="52"/>
      <c r="C30" s="49"/>
      <c r="D30" s="50"/>
      <c r="E30" s="53"/>
      <c r="F30" s="53"/>
      <c r="G30" s="53"/>
      <c r="H30" s="61"/>
      <c r="I30" s="61"/>
      <c r="J30" s="61"/>
      <c r="K30" s="61"/>
      <c r="L30" s="61"/>
      <c r="M30" s="35"/>
      <c r="N30" s="52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</row>
    <row r="31" spans="2:103">
      <c r="B31" s="52"/>
      <c r="C31" s="49"/>
      <c r="D31" s="50"/>
      <c r="E31" s="53"/>
      <c r="F31" s="53"/>
      <c r="G31" s="53"/>
      <c r="H31" s="61"/>
      <c r="I31" s="61"/>
      <c r="J31" s="61"/>
      <c r="K31" s="61"/>
      <c r="L31" s="61"/>
      <c r="M31" s="35"/>
      <c r="N31" s="52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</row>
    <row r="32" spans="2:103">
      <c r="B32" s="52"/>
      <c r="C32" s="49"/>
      <c r="D32" s="50"/>
      <c r="E32" s="53"/>
      <c r="F32" s="53"/>
      <c r="G32" s="53"/>
      <c r="H32" s="61"/>
      <c r="I32" s="61"/>
      <c r="J32" s="61"/>
      <c r="K32" s="61"/>
      <c r="L32" s="61"/>
      <c r="M32" s="35"/>
      <c r="N32" s="52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</row>
    <row r="33" spans="2:103">
      <c r="B33" s="52"/>
      <c r="C33" s="49"/>
      <c r="D33" s="50"/>
      <c r="E33" s="53"/>
      <c r="F33" s="53"/>
      <c r="G33" s="53"/>
      <c r="H33" s="61"/>
      <c r="I33" s="61"/>
      <c r="J33" s="61"/>
      <c r="K33" s="61"/>
      <c r="L33" s="61"/>
      <c r="M33" s="35"/>
      <c r="N33" s="52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</row>
    <row r="34" spans="2:103">
      <c r="B34" s="52"/>
      <c r="C34" s="49"/>
      <c r="D34" s="50"/>
      <c r="E34" s="53"/>
      <c r="F34" s="53"/>
      <c r="G34" s="53"/>
      <c r="H34" s="61"/>
      <c r="I34" s="61"/>
      <c r="J34" s="61"/>
      <c r="K34" s="61"/>
      <c r="L34" s="61"/>
      <c r="M34" s="35"/>
      <c r="N34" s="52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</row>
    <row r="35" spans="2:103">
      <c r="B35" s="52"/>
      <c r="C35" s="49"/>
      <c r="D35" s="50"/>
      <c r="E35" s="53"/>
      <c r="F35" s="53"/>
      <c r="G35" s="53"/>
      <c r="H35" s="61"/>
      <c r="I35" s="61"/>
      <c r="J35" s="61"/>
      <c r="K35" s="61"/>
      <c r="L35" s="61"/>
      <c r="M35" s="35"/>
      <c r="N35" s="52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</row>
    <row r="36" spans="2:103">
      <c r="B36" s="52"/>
      <c r="C36" s="49"/>
      <c r="D36" s="50"/>
      <c r="E36" s="53"/>
      <c r="F36" s="53"/>
      <c r="G36" s="53"/>
      <c r="H36" s="61"/>
      <c r="I36" s="61"/>
      <c r="J36" s="61"/>
      <c r="K36" s="61"/>
      <c r="L36" s="61"/>
      <c r="M36" s="35"/>
      <c r="N36" s="52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</row>
    <row r="37" spans="2:103">
      <c r="B37" s="52"/>
      <c r="C37" s="49"/>
      <c r="D37" s="50"/>
      <c r="E37" s="53"/>
      <c r="F37" s="53"/>
      <c r="G37" s="53"/>
      <c r="H37" s="61"/>
      <c r="I37" s="61"/>
      <c r="J37" s="61"/>
      <c r="K37" s="61"/>
      <c r="L37" s="61"/>
      <c r="M37" s="35"/>
      <c r="N37" s="52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</row>
    <row r="38" spans="2:103">
      <c r="B38" s="52"/>
      <c r="C38" s="49"/>
      <c r="D38" s="50"/>
      <c r="E38" s="53"/>
      <c r="F38" s="53"/>
      <c r="G38" s="53"/>
      <c r="H38" s="61"/>
      <c r="I38" s="61"/>
      <c r="J38" s="61"/>
      <c r="K38" s="61"/>
      <c r="L38" s="61"/>
      <c r="M38" s="35"/>
      <c r="N38" s="52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</row>
    <row r="39" spans="2:103">
      <c r="B39" s="52"/>
      <c r="C39" s="49"/>
      <c r="D39" s="50"/>
      <c r="E39" s="53"/>
      <c r="F39" s="53"/>
      <c r="G39" s="53"/>
      <c r="H39" s="61"/>
      <c r="I39" s="61"/>
      <c r="J39" s="61"/>
      <c r="K39" s="61"/>
      <c r="L39" s="61"/>
      <c r="M39" s="35"/>
      <c r="N39" s="52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</row>
    <row r="40" spans="2:103">
      <c r="B40" s="52"/>
      <c r="C40" s="49"/>
      <c r="D40" s="50"/>
      <c r="E40" s="53"/>
      <c r="F40" s="53"/>
      <c r="G40" s="53"/>
      <c r="H40" s="61"/>
      <c r="I40" s="61"/>
      <c r="J40" s="61"/>
      <c r="K40" s="61"/>
      <c r="L40" s="61"/>
      <c r="M40" s="35"/>
      <c r="N40" s="52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</row>
    <row r="41" spans="2:103">
      <c r="B41" s="52"/>
      <c r="C41" s="49"/>
      <c r="D41" s="50"/>
      <c r="E41" s="53"/>
      <c r="F41" s="53"/>
      <c r="G41" s="53"/>
      <c r="H41" s="61"/>
      <c r="I41" s="61"/>
      <c r="J41" s="61"/>
      <c r="K41" s="61"/>
      <c r="L41" s="61"/>
      <c r="M41" s="35"/>
      <c r="N41" s="52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</row>
    <row r="42" spans="2:103">
      <c r="B42" s="52"/>
      <c r="C42" s="49"/>
      <c r="D42" s="50"/>
      <c r="E42" s="53"/>
      <c r="F42" s="53"/>
      <c r="G42" s="53"/>
      <c r="H42" s="61"/>
      <c r="I42" s="61"/>
      <c r="J42" s="61"/>
      <c r="K42" s="61"/>
      <c r="L42" s="61"/>
      <c r="M42" s="35"/>
      <c r="N42" s="52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</row>
    <row r="43" spans="2:103">
      <c r="B43" s="52"/>
      <c r="C43" s="49"/>
      <c r="D43" s="50"/>
      <c r="E43" s="53"/>
      <c r="F43" s="53"/>
      <c r="G43" s="53"/>
      <c r="H43" s="61"/>
      <c r="I43" s="61"/>
      <c r="J43" s="61"/>
      <c r="K43" s="61"/>
      <c r="L43" s="61"/>
      <c r="M43" s="35"/>
      <c r="N43" s="52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</row>
    <row r="44" spans="2:103">
      <c r="B44" s="52"/>
      <c r="C44" s="49"/>
      <c r="D44" s="50"/>
      <c r="E44" s="53"/>
      <c r="F44" s="53"/>
      <c r="G44" s="53"/>
      <c r="H44" s="61"/>
      <c r="I44" s="61"/>
      <c r="J44" s="61"/>
      <c r="K44" s="61"/>
      <c r="L44" s="61"/>
      <c r="M44" s="35"/>
      <c r="N44" s="52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</row>
    <row r="45" spans="2:103">
      <c r="B45" s="52"/>
      <c r="C45" s="49"/>
      <c r="D45" s="50"/>
      <c r="E45" s="53"/>
      <c r="F45" s="53"/>
      <c r="G45" s="53"/>
      <c r="H45" s="61"/>
      <c r="I45" s="61"/>
      <c r="J45" s="61"/>
      <c r="K45" s="61"/>
      <c r="L45" s="61"/>
      <c r="M45" s="35"/>
      <c r="N45" s="52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</row>
    <row r="46" spans="2:103">
      <c r="B46" s="52"/>
      <c r="C46" s="49"/>
      <c r="D46" s="50"/>
      <c r="E46" s="53"/>
      <c r="F46" s="53"/>
      <c r="G46" s="53"/>
      <c r="H46" s="61"/>
      <c r="I46" s="61"/>
      <c r="J46" s="61"/>
      <c r="K46" s="61"/>
      <c r="L46" s="61"/>
      <c r="M46" s="35"/>
      <c r="N46" s="52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</row>
    <row r="47" spans="2:103">
      <c r="B47" s="52"/>
      <c r="C47" s="49"/>
      <c r="D47" s="50"/>
      <c r="E47" s="53"/>
      <c r="F47" s="53"/>
      <c r="G47" s="53"/>
      <c r="H47" s="61"/>
      <c r="I47" s="61"/>
      <c r="J47" s="61"/>
      <c r="K47" s="61"/>
      <c r="L47" s="61"/>
      <c r="M47" s="35"/>
      <c r="N47" s="52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</row>
    <row r="48" spans="2:103">
      <c r="B48" s="52"/>
      <c r="C48" s="49"/>
      <c r="D48" s="50"/>
      <c r="E48" s="53"/>
      <c r="F48" s="53"/>
      <c r="G48" s="53"/>
      <c r="H48" s="61"/>
      <c r="I48" s="61"/>
      <c r="J48" s="61"/>
      <c r="K48" s="61"/>
      <c r="L48" s="61"/>
      <c r="M48" s="35"/>
      <c r="N48" s="52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</row>
    <row r="49" spans="2:103">
      <c r="B49" s="52"/>
      <c r="C49" s="49"/>
      <c r="D49" s="50"/>
      <c r="E49" s="53"/>
      <c r="F49" s="53"/>
      <c r="G49" s="53"/>
      <c r="H49" s="61"/>
      <c r="I49" s="61"/>
      <c r="J49" s="61"/>
      <c r="K49" s="61"/>
      <c r="L49" s="61"/>
      <c r="M49" s="35"/>
      <c r="N49" s="52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</row>
    <row r="50" spans="2:103">
      <c r="B50" s="52"/>
      <c r="C50" s="49"/>
      <c r="D50" s="50"/>
      <c r="E50" s="53"/>
      <c r="F50" s="53"/>
      <c r="G50" s="53"/>
      <c r="H50" s="61"/>
      <c r="I50" s="61"/>
      <c r="J50" s="61"/>
      <c r="K50" s="61"/>
      <c r="L50" s="61"/>
      <c r="M50" s="35"/>
      <c r="N50" s="52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</row>
    <row r="51" spans="2:103">
      <c r="B51" s="52"/>
      <c r="C51" s="49"/>
      <c r="D51" s="50"/>
      <c r="E51" s="53"/>
      <c r="F51" s="53"/>
      <c r="G51" s="53"/>
      <c r="H51" s="61"/>
      <c r="I51" s="61"/>
      <c r="J51" s="61"/>
      <c r="K51" s="61"/>
      <c r="L51" s="61"/>
      <c r="M51" s="35"/>
      <c r="N51" s="52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</row>
    <row r="52" spans="2:103">
      <c r="B52" s="52"/>
      <c r="C52" s="49"/>
      <c r="D52" s="50"/>
      <c r="E52" s="53"/>
      <c r="F52" s="53"/>
      <c r="G52" s="53"/>
      <c r="H52" s="61"/>
      <c r="I52" s="61"/>
      <c r="J52" s="61"/>
      <c r="K52" s="61"/>
      <c r="L52" s="61"/>
      <c r="M52" s="35"/>
      <c r="N52" s="52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</row>
    <row r="53" spans="2:103">
      <c r="B53" s="52"/>
      <c r="C53" s="49"/>
      <c r="D53" s="50"/>
      <c r="E53" s="53"/>
      <c r="F53" s="53"/>
      <c r="G53" s="53"/>
      <c r="H53" s="61"/>
      <c r="I53" s="61"/>
      <c r="J53" s="61"/>
      <c r="K53" s="61"/>
      <c r="L53" s="61"/>
      <c r="M53" s="35"/>
      <c r="N53" s="52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</row>
    <row r="54" spans="2:103">
      <c r="B54" s="52"/>
      <c r="C54" s="49"/>
      <c r="D54" s="50"/>
      <c r="E54" s="53"/>
      <c r="F54" s="53"/>
      <c r="G54" s="53"/>
      <c r="H54" s="61"/>
      <c r="I54" s="61"/>
      <c r="J54" s="61"/>
      <c r="K54" s="61"/>
      <c r="L54" s="61"/>
      <c r="M54" s="35"/>
      <c r="N54" s="52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</row>
    <row r="55" spans="2:103">
      <c r="B55" s="52"/>
      <c r="C55" s="49"/>
      <c r="D55" s="50"/>
      <c r="E55" s="53"/>
      <c r="F55" s="53"/>
      <c r="G55" s="53"/>
      <c r="H55" s="61"/>
      <c r="I55" s="61"/>
      <c r="J55" s="61"/>
      <c r="K55" s="61"/>
      <c r="L55" s="61"/>
      <c r="M55" s="35"/>
      <c r="N55" s="52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</row>
    <row r="56" spans="2:103">
      <c r="B56" s="52"/>
      <c r="C56" s="49"/>
      <c r="D56" s="50"/>
      <c r="E56" s="53"/>
      <c r="F56" s="53"/>
      <c r="G56" s="53"/>
      <c r="H56" s="61"/>
      <c r="I56" s="61"/>
      <c r="J56" s="61"/>
      <c r="K56" s="61"/>
      <c r="L56" s="61"/>
      <c r="M56" s="35"/>
      <c r="N56" s="52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</row>
    <row r="57" spans="2:103">
      <c r="B57" s="52"/>
      <c r="C57" s="49"/>
      <c r="D57" s="50"/>
      <c r="E57" s="53"/>
      <c r="F57" s="53"/>
      <c r="G57" s="53"/>
      <c r="H57" s="61"/>
      <c r="I57" s="61"/>
      <c r="J57" s="61"/>
      <c r="K57" s="61"/>
      <c r="L57" s="61"/>
      <c r="M57" s="35"/>
      <c r="N57" s="52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</row>
    <row r="58" spans="2:103">
      <c r="B58" s="52"/>
      <c r="C58" s="49"/>
      <c r="D58" s="50"/>
      <c r="E58" s="53"/>
      <c r="F58" s="53"/>
      <c r="G58" s="53"/>
      <c r="H58" s="61"/>
      <c r="I58" s="61"/>
      <c r="J58" s="61"/>
      <c r="K58" s="61"/>
      <c r="L58" s="61"/>
      <c r="M58" s="35"/>
      <c r="N58" s="52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</row>
    <row r="59" spans="2:103">
      <c r="B59" s="52"/>
      <c r="C59" s="49"/>
      <c r="D59" s="50"/>
      <c r="E59" s="53"/>
      <c r="F59" s="53"/>
      <c r="G59" s="53"/>
      <c r="H59" s="61"/>
      <c r="I59" s="61"/>
      <c r="J59" s="61"/>
      <c r="K59" s="61"/>
      <c r="L59" s="61"/>
      <c r="M59" s="35"/>
      <c r="N59" s="52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</row>
    <row r="60" spans="2:103">
      <c r="B60" s="52"/>
      <c r="C60" s="49"/>
      <c r="D60" s="50"/>
      <c r="E60" s="53"/>
      <c r="F60" s="53"/>
      <c r="G60" s="53"/>
      <c r="H60" s="61"/>
      <c r="I60" s="61"/>
      <c r="J60" s="61"/>
      <c r="K60" s="61"/>
      <c r="L60" s="61"/>
      <c r="M60" s="35"/>
      <c r="N60" s="52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</row>
    <row r="61" spans="2:103">
      <c r="B61" s="52"/>
      <c r="C61" s="49"/>
      <c r="D61" s="50"/>
      <c r="E61" s="53"/>
      <c r="F61" s="53"/>
      <c r="G61" s="53"/>
      <c r="H61" s="61"/>
      <c r="I61" s="61"/>
      <c r="J61" s="61"/>
      <c r="K61" s="61"/>
      <c r="L61" s="61"/>
      <c r="M61" s="35"/>
      <c r="N61" s="52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</row>
    <row r="62" spans="2:103">
      <c r="B62" s="52"/>
      <c r="C62" s="49"/>
      <c r="D62" s="50"/>
      <c r="E62" s="53"/>
      <c r="F62" s="53"/>
      <c r="G62" s="53"/>
      <c r="H62" s="61"/>
      <c r="I62" s="61"/>
      <c r="J62" s="61"/>
      <c r="K62" s="61"/>
      <c r="L62" s="61"/>
      <c r="M62" s="35"/>
      <c r="N62" s="52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</row>
    <row r="63" spans="2:103">
      <c r="B63" s="52"/>
      <c r="C63" s="49"/>
      <c r="D63" s="50"/>
      <c r="E63" s="53"/>
      <c r="F63" s="53"/>
      <c r="G63" s="53"/>
      <c r="H63" s="61"/>
      <c r="I63" s="61"/>
      <c r="J63" s="61"/>
      <c r="K63" s="61"/>
      <c r="L63" s="61"/>
      <c r="M63" s="35"/>
      <c r="N63" s="52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</row>
    <row r="64" spans="2:103">
      <c r="B64" s="52"/>
      <c r="C64" s="49"/>
      <c r="D64" s="50"/>
      <c r="E64" s="53"/>
      <c r="F64" s="53"/>
      <c r="G64" s="53"/>
      <c r="H64" s="61"/>
      <c r="I64" s="61"/>
      <c r="J64" s="61"/>
      <c r="K64" s="61"/>
      <c r="L64" s="61"/>
      <c r="M64" s="35"/>
      <c r="N64" s="52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</row>
    <row r="65" spans="2:103">
      <c r="B65" s="52"/>
      <c r="C65" s="49"/>
      <c r="D65" s="50"/>
      <c r="E65" s="53"/>
      <c r="F65" s="53"/>
      <c r="G65" s="53"/>
      <c r="H65" s="61"/>
      <c r="I65" s="61"/>
      <c r="J65" s="61"/>
      <c r="K65" s="61"/>
      <c r="L65" s="61"/>
      <c r="M65" s="35"/>
      <c r="N65" s="52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</row>
    <row r="66" spans="2:103">
      <c r="B66" s="52"/>
      <c r="C66" s="49"/>
      <c r="D66" s="50"/>
      <c r="E66" s="53"/>
      <c r="F66" s="53"/>
      <c r="G66" s="53"/>
      <c r="H66" s="61"/>
      <c r="I66" s="61"/>
      <c r="J66" s="61"/>
      <c r="K66" s="61"/>
      <c r="L66" s="61"/>
      <c r="M66" s="35"/>
      <c r="N66" s="52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</row>
    <row r="67" spans="2:103">
      <c r="B67" s="52"/>
      <c r="C67" s="49"/>
      <c r="D67" s="50"/>
      <c r="E67" s="53"/>
      <c r="F67" s="53"/>
      <c r="G67" s="53"/>
      <c r="H67" s="61"/>
      <c r="I67" s="61"/>
      <c r="J67" s="61"/>
      <c r="K67" s="61"/>
      <c r="L67" s="61"/>
      <c r="M67" s="35"/>
      <c r="N67" s="52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</row>
    <row r="68" spans="2:103">
      <c r="B68" s="52"/>
      <c r="C68" s="49"/>
      <c r="D68" s="50"/>
      <c r="E68" s="53"/>
      <c r="F68" s="53"/>
      <c r="G68" s="53"/>
      <c r="H68" s="61"/>
      <c r="I68" s="61"/>
      <c r="J68" s="61"/>
      <c r="K68" s="61"/>
      <c r="L68" s="61"/>
      <c r="M68" s="35"/>
      <c r="N68" s="52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</row>
    <row r="69" spans="2:103">
      <c r="B69" s="52"/>
      <c r="C69" s="49"/>
      <c r="D69" s="50"/>
      <c r="E69" s="53"/>
      <c r="F69" s="53"/>
      <c r="G69" s="53"/>
      <c r="H69" s="61"/>
      <c r="I69" s="61"/>
      <c r="J69" s="61"/>
      <c r="K69" s="61"/>
      <c r="L69" s="61"/>
      <c r="M69" s="35"/>
      <c r="N69" s="52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</row>
    <row r="70" spans="2:103">
      <c r="B70" s="52"/>
      <c r="C70" s="49"/>
      <c r="D70" s="50"/>
      <c r="E70" s="53"/>
      <c r="F70" s="53"/>
      <c r="G70" s="53"/>
      <c r="H70" s="61"/>
      <c r="I70" s="61"/>
      <c r="J70" s="61"/>
      <c r="K70" s="61"/>
      <c r="L70" s="61"/>
      <c r="M70" s="35"/>
      <c r="N70" s="52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</row>
    <row r="71" spans="2:103">
      <c r="B71" s="52"/>
      <c r="C71" s="49"/>
      <c r="D71" s="50"/>
      <c r="E71" s="53"/>
      <c r="F71" s="53"/>
      <c r="G71" s="53"/>
      <c r="H71" s="61"/>
      <c r="I71" s="61"/>
      <c r="J71" s="61"/>
      <c r="K71" s="61"/>
      <c r="L71" s="61"/>
      <c r="M71" s="35"/>
      <c r="N71" s="52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</row>
    <row r="72" spans="2:103">
      <c r="B72" s="52"/>
      <c r="C72" s="49"/>
      <c r="D72" s="50"/>
      <c r="E72" s="53"/>
      <c r="F72" s="53"/>
      <c r="G72" s="53"/>
      <c r="H72" s="61"/>
      <c r="I72" s="61"/>
      <c r="J72" s="61"/>
      <c r="K72" s="61"/>
      <c r="L72" s="61"/>
      <c r="M72" s="35"/>
      <c r="N72" s="52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</row>
    <row r="73" spans="2:103">
      <c r="B73" s="52"/>
      <c r="C73" s="49"/>
      <c r="D73" s="50"/>
      <c r="E73" s="53"/>
      <c r="F73" s="53"/>
      <c r="G73" s="53"/>
      <c r="H73" s="61"/>
      <c r="I73" s="61"/>
      <c r="J73" s="61"/>
      <c r="K73" s="61"/>
      <c r="L73" s="61"/>
      <c r="M73" s="35"/>
      <c r="N73" s="52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</row>
    <row r="74" spans="2:103">
      <c r="B74" s="52"/>
      <c r="C74" s="49"/>
      <c r="D74" s="50"/>
      <c r="E74" s="53"/>
      <c r="F74" s="53"/>
      <c r="G74" s="53"/>
      <c r="H74" s="61"/>
      <c r="I74" s="61"/>
      <c r="J74" s="61"/>
      <c r="K74" s="61"/>
      <c r="L74" s="61"/>
      <c r="M74" s="35"/>
      <c r="N74" s="52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</row>
    <row r="75" spans="2:103">
      <c r="B75" s="52"/>
      <c r="C75" s="49"/>
      <c r="D75" s="50"/>
      <c r="E75" s="53"/>
      <c r="F75" s="53"/>
      <c r="G75" s="53"/>
      <c r="H75" s="61"/>
      <c r="I75" s="61"/>
      <c r="J75" s="61"/>
      <c r="K75" s="61"/>
      <c r="L75" s="61"/>
      <c r="M75" s="35"/>
      <c r="N75" s="52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</row>
    <row r="76" spans="2:103">
      <c r="B76" s="52"/>
      <c r="C76" s="49"/>
      <c r="D76" s="50"/>
      <c r="E76" s="53"/>
      <c r="F76" s="53"/>
      <c r="G76" s="53"/>
      <c r="H76" s="61"/>
      <c r="I76" s="61"/>
      <c r="J76" s="61"/>
      <c r="K76" s="61"/>
      <c r="L76" s="61"/>
      <c r="M76" s="35"/>
      <c r="N76" s="52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</row>
    <row r="77" spans="2:103">
      <c r="B77" s="52"/>
      <c r="C77" s="49"/>
      <c r="D77" s="50"/>
      <c r="E77" s="53"/>
      <c r="F77" s="53"/>
      <c r="G77" s="53"/>
      <c r="H77" s="61"/>
      <c r="I77" s="61"/>
      <c r="J77" s="61"/>
      <c r="K77" s="61"/>
      <c r="L77" s="61"/>
      <c r="M77" s="35"/>
      <c r="N77" s="52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</row>
    <row r="78" spans="2:103">
      <c r="B78" s="52"/>
      <c r="C78" s="49"/>
      <c r="D78" s="50"/>
      <c r="E78" s="53"/>
      <c r="F78" s="53"/>
      <c r="G78" s="53"/>
      <c r="H78" s="61"/>
      <c r="I78" s="61"/>
      <c r="J78" s="61"/>
      <c r="K78" s="61"/>
      <c r="L78" s="61"/>
      <c r="M78" s="35"/>
      <c r="N78" s="52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</row>
    <row r="79" spans="2:103">
      <c r="B79" s="52"/>
      <c r="C79" s="49"/>
      <c r="D79" s="50"/>
      <c r="E79" s="53"/>
      <c r="F79" s="53"/>
      <c r="G79" s="53"/>
      <c r="H79" s="61"/>
      <c r="I79" s="61"/>
      <c r="J79" s="61"/>
      <c r="K79" s="61"/>
      <c r="L79" s="61"/>
      <c r="M79" s="35"/>
      <c r="N79" s="52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</row>
    <row r="80" spans="2:103">
      <c r="B80" s="52"/>
      <c r="C80" s="49"/>
      <c r="D80" s="50"/>
      <c r="E80" s="53"/>
      <c r="F80" s="53"/>
      <c r="G80" s="53"/>
      <c r="H80" s="61"/>
      <c r="I80" s="61"/>
      <c r="J80" s="61"/>
      <c r="K80" s="61"/>
      <c r="L80" s="61"/>
      <c r="M80" s="35"/>
      <c r="N80" s="52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</row>
    <row r="81" spans="2:103">
      <c r="B81" s="52"/>
      <c r="C81" s="49"/>
      <c r="D81" s="50"/>
      <c r="E81" s="53"/>
      <c r="F81" s="53"/>
      <c r="G81" s="53"/>
      <c r="H81" s="69"/>
      <c r="I81" s="69"/>
      <c r="J81" s="69"/>
      <c r="K81" s="69"/>
      <c r="L81" s="69"/>
      <c r="M81" s="35"/>
      <c r="N81" s="52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</row>
    <row r="82" spans="2:103">
      <c r="B82" s="52"/>
      <c r="C82" s="49"/>
      <c r="D82" s="50"/>
      <c r="E82" s="53"/>
      <c r="F82" s="53"/>
      <c r="G82" s="53"/>
      <c r="H82" s="69"/>
      <c r="I82" s="69"/>
      <c r="J82" s="69"/>
      <c r="K82" s="69"/>
      <c r="L82" s="69"/>
      <c r="M82" s="35"/>
      <c r="N82" s="52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</row>
    <row r="83" spans="2:103">
      <c r="B83" s="52"/>
      <c r="C83" s="49"/>
      <c r="D83" s="50"/>
      <c r="E83" s="53"/>
      <c r="F83" s="53"/>
      <c r="G83" s="53"/>
      <c r="H83" s="69"/>
      <c r="I83" s="69"/>
      <c r="J83" s="69"/>
      <c r="K83" s="69"/>
      <c r="L83" s="69"/>
      <c r="M83" s="35"/>
      <c r="N83" s="52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</row>
    <row r="84" spans="2:103">
      <c r="B84" s="52"/>
      <c r="C84" s="49"/>
      <c r="D84" s="50"/>
      <c r="E84" s="53"/>
      <c r="F84" s="53"/>
      <c r="G84" s="53"/>
      <c r="H84" s="69"/>
      <c r="I84" s="69"/>
      <c r="J84" s="69"/>
      <c r="K84" s="69"/>
      <c r="L84" s="69"/>
      <c r="M84" s="35"/>
      <c r="N84" s="52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</row>
    <row r="85" spans="2:103">
      <c r="B85" s="52"/>
      <c r="C85" s="49"/>
      <c r="D85" s="50"/>
      <c r="E85" s="53"/>
      <c r="F85" s="53"/>
      <c r="G85" s="53"/>
      <c r="H85" s="69"/>
      <c r="I85" s="69"/>
      <c r="J85" s="69"/>
      <c r="K85" s="69"/>
      <c r="L85" s="69"/>
      <c r="M85" s="35"/>
      <c r="N85" s="52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</row>
    <row r="86" spans="2:103">
      <c r="B86" s="52"/>
      <c r="C86" s="49"/>
      <c r="D86" s="50"/>
      <c r="E86" s="53"/>
      <c r="F86" s="53"/>
      <c r="G86" s="53"/>
      <c r="H86" s="69"/>
      <c r="I86" s="69"/>
      <c r="J86" s="69"/>
      <c r="K86" s="69"/>
      <c r="L86" s="69"/>
      <c r="M86" s="35"/>
      <c r="N86" s="52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</row>
    <row r="87" spans="2:103">
      <c r="B87" s="52"/>
      <c r="C87" s="49"/>
      <c r="D87" s="50"/>
      <c r="E87" s="53"/>
      <c r="F87" s="53"/>
      <c r="G87" s="53"/>
      <c r="H87" s="69"/>
      <c r="I87" s="69"/>
      <c r="J87" s="69"/>
      <c r="K87" s="69"/>
      <c r="L87" s="69"/>
      <c r="M87" s="35"/>
      <c r="N87" s="52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</row>
    <row r="88" spans="2:103">
      <c r="B88" s="52"/>
      <c r="C88" s="49"/>
      <c r="D88" s="50"/>
      <c r="E88" s="53"/>
      <c r="F88" s="53"/>
      <c r="G88" s="53"/>
      <c r="H88" s="69"/>
      <c r="I88" s="69"/>
      <c r="J88" s="69"/>
      <c r="K88" s="69"/>
      <c r="L88" s="69"/>
      <c r="M88" s="35"/>
      <c r="N88" s="52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35"/>
      <c r="CQ88" s="35"/>
      <c r="CR88" s="35"/>
      <c r="CS88" s="35"/>
      <c r="CT88" s="35"/>
      <c r="CU88" s="35"/>
      <c r="CV88" s="35"/>
      <c r="CW88" s="35"/>
      <c r="CX88" s="35"/>
      <c r="CY88" s="35"/>
    </row>
    <row r="89" spans="2:103">
      <c r="B89" s="52"/>
      <c r="C89" s="49"/>
      <c r="D89" s="50"/>
      <c r="E89" s="53"/>
      <c r="F89" s="53"/>
      <c r="G89" s="53"/>
      <c r="H89" s="69"/>
      <c r="I89" s="69"/>
      <c r="J89" s="69"/>
      <c r="K89" s="69"/>
      <c r="L89" s="69"/>
      <c r="M89" s="35"/>
      <c r="N89" s="52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  <c r="CG89" s="35"/>
      <c r="CH89" s="35"/>
      <c r="CI89" s="35"/>
      <c r="CJ89" s="35"/>
      <c r="CK89" s="35"/>
      <c r="CL89" s="35"/>
      <c r="CM89" s="35"/>
      <c r="CN89" s="35"/>
      <c r="CO89" s="35"/>
      <c r="CP89" s="35"/>
      <c r="CQ89" s="35"/>
      <c r="CR89" s="35"/>
      <c r="CS89" s="35"/>
      <c r="CT89" s="35"/>
      <c r="CU89" s="35"/>
      <c r="CV89" s="35"/>
      <c r="CW89" s="35"/>
      <c r="CX89" s="35"/>
      <c r="CY89" s="35"/>
    </row>
    <row r="90" spans="2:103">
      <c r="B90" s="52"/>
      <c r="C90" s="49"/>
      <c r="D90" s="50"/>
      <c r="E90" s="53"/>
      <c r="F90" s="53"/>
      <c r="G90" s="53"/>
      <c r="H90" s="69"/>
      <c r="I90" s="69"/>
      <c r="J90" s="69"/>
      <c r="K90" s="69"/>
      <c r="L90" s="69"/>
      <c r="M90" s="35"/>
      <c r="N90" s="52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  <c r="CG90" s="35"/>
      <c r="CH90" s="35"/>
      <c r="CI90" s="35"/>
      <c r="CJ90" s="35"/>
      <c r="CK90" s="35"/>
      <c r="CL90" s="35"/>
      <c r="CM90" s="35"/>
      <c r="CN90" s="35"/>
      <c r="CO90" s="35"/>
      <c r="CP90" s="35"/>
      <c r="CQ90" s="35"/>
      <c r="CR90" s="35"/>
      <c r="CS90" s="35"/>
      <c r="CT90" s="35"/>
      <c r="CU90" s="35"/>
      <c r="CV90" s="35"/>
      <c r="CW90" s="35"/>
      <c r="CX90" s="35"/>
      <c r="CY90" s="35"/>
    </row>
    <row r="91" spans="2:103">
      <c r="B91" s="52"/>
      <c r="C91" s="49"/>
      <c r="D91" s="50"/>
      <c r="E91" s="53"/>
      <c r="F91" s="53"/>
      <c r="G91" s="53"/>
      <c r="H91" s="69"/>
      <c r="I91" s="69"/>
      <c r="J91" s="69"/>
      <c r="K91" s="69"/>
      <c r="L91" s="69"/>
      <c r="M91" s="35"/>
      <c r="N91" s="52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  <c r="CG91" s="35"/>
      <c r="CH91" s="35"/>
      <c r="CI91" s="35"/>
      <c r="CJ91" s="35"/>
      <c r="CK91" s="35"/>
      <c r="CL91" s="35"/>
      <c r="CM91" s="35"/>
      <c r="CN91" s="35"/>
      <c r="CO91" s="35"/>
      <c r="CP91" s="35"/>
      <c r="CQ91" s="35"/>
      <c r="CR91" s="35"/>
      <c r="CS91" s="35"/>
      <c r="CT91" s="35"/>
      <c r="CU91" s="35"/>
      <c r="CV91" s="35"/>
      <c r="CW91" s="35"/>
      <c r="CX91" s="35"/>
      <c r="CY91" s="35"/>
    </row>
    <row r="92" spans="2:103">
      <c r="B92" s="52"/>
      <c r="C92" s="49"/>
      <c r="D92" s="50"/>
      <c r="E92" s="53"/>
      <c r="F92" s="53"/>
      <c r="G92" s="53"/>
      <c r="H92" s="69"/>
      <c r="I92" s="69"/>
      <c r="J92" s="69"/>
      <c r="K92" s="69"/>
      <c r="L92" s="69"/>
      <c r="M92" s="35"/>
      <c r="N92" s="52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/>
      <c r="CG92" s="35"/>
      <c r="CH92" s="35"/>
      <c r="CI92" s="35"/>
      <c r="CJ92" s="35"/>
      <c r="CK92" s="35"/>
      <c r="CL92" s="35"/>
      <c r="CM92" s="35"/>
      <c r="CN92" s="35"/>
      <c r="CO92" s="35"/>
      <c r="CP92" s="35"/>
      <c r="CQ92" s="35"/>
      <c r="CR92" s="35"/>
      <c r="CS92" s="35"/>
      <c r="CT92" s="35"/>
      <c r="CU92" s="35"/>
      <c r="CV92" s="35"/>
      <c r="CW92" s="35"/>
      <c r="CX92" s="35"/>
      <c r="CY92" s="35"/>
    </row>
    <row r="93" spans="2:103">
      <c r="B93" s="52"/>
      <c r="C93" s="49"/>
      <c r="D93" s="50"/>
      <c r="E93" s="53"/>
      <c r="F93" s="53"/>
      <c r="G93" s="53"/>
      <c r="H93" s="69"/>
      <c r="I93" s="69"/>
      <c r="J93" s="69"/>
      <c r="K93" s="69"/>
      <c r="L93" s="69"/>
      <c r="M93" s="35"/>
      <c r="N93" s="52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  <c r="CH93" s="35"/>
      <c r="CI93" s="35"/>
      <c r="CJ93" s="35"/>
      <c r="CK93" s="35"/>
      <c r="CL93" s="35"/>
      <c r="CM93" s="35"/>
      <c r="CN93" s="35"/>
      <c r="CO93" s="35"/>
      <c r="CP93" s="35"/>
      <c r="CQ93" s="35"/>
      <c r="CR93" s="35"/>
      <c r="CS93" s="35"/>
      <c r="CT93" s="35"/>
      <c r="CU93" s="35"/>
      <c r="CV93" s="35"/>
      <c r="CW93" s="35"/>
      <c r="CX93" s="35"/>
      <c r="CY93" s="35"/>
    </row>
    <row r="94" spans="2:103">
      <c r="B94" s="52"/>
      <c r="C94" s="49"/>
      <c r="D94" s="50"/>
      <c r="E94" s="53"/>
      <c r="F94" s="53"/>
      <c r="G94" s="53"/>
      <c r="H94" s="69"/>
      <c r="I94" s="69"/>
      <c r="J94" s="69"/>
      <c r="K94" s="69"/>
      <c r="L94" s="69"/>
      <c r="M94" s="35"/>
      <c r="N94" s="52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5"/>
      <c r="CH94" s="35"/>
      <c r="CI94" s="35"/>
      <c r="CJ94" s="35"/>
      <c r="CK94" s="35"/>
      <c r="CL94" s="35"/>
      <c r="CM94" s="35"/>
      <c r="CN94" s="35"/>
      <c r="CO94" s="35"/>
      <c r="CP94" s="35"/>
      <c r="CQ94" s="35"/>
      <c r="CR94" s="35"/>
      <c r="CS94" s="35"/>
      <c r="CT94" s="35"/>
      <c r="CU94" s="35"/>
      <c r="CV94" s="35"/>
      <c r="CW94" s="35"/>
      <c r="CX94" s="35"/>
      <c r="CY94" s="35"/>
    </row>
    <row r="95" spans="2:103">
      <c r="B95" s="52"/>
      <c r="C95" s="49"/>
      <c r="D95" s="50"/>
      <c r="E95" s="53"/>
      <c r="F95" s="53"/>
      <c r="G95" s="53"/>
      <c r="H95" s="69"/>
      <c r="I95" s="69"/>
      <c r="J95" s="69"/>
      <c r="K95" s="69"/>
      <c r="L95" s="69"/>
      <c r="M95" s="35"/>
      <c r="N95" s="52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</row>
    <row r="96" spans="2:103">
      <c r="B96" s="52"/>
      <c r="C96" s="49"/>
      <c r="D96" s="50"/>
      <c r="E96" s="53"/>
      <c r="F96" s="53"/>
      <c r="G96" s="53"/>
      <c r="H96" s="69"/>
      <c r="I96" s="69"/>
      <c r="J96" s="69"/>
      <c r="K96" s="69"/>
      <c r="L96" s="69"/>
      <c r="M96" s="35"/>
      <c r="N96" s="52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  <c r="BX96" s="35"/>
      <c r="BY96" s="35"/>
      <c r="BZ96" s="35"/>
      <c r="CA96" s="35"/>
      <c r="CB96" s="35"/>
      <c r="CC96" s="35"/>
      <c r="CD96" s="35"/>
      <c r="CE96" s="35"/>
      <c r="CF96" s="35"/>
      <c r="CG96" s="35"/>
      <c r="CH96" s="35"/>
      <c r="CI96" s="35"/>
      <c r="CJ96" s="35"/>
      <c r="CK96" s="35"/>
      <c r="CL96" s="35"/>
      <c r="CM96" s="35"/>
      <c r="CN96" s="35"/>
      <c r="CO96" s="35"/>
      <c r="CP96" s="35"/>
      <c r="CQ96" s="35"/>
      <c r="CR96" s="35"/>
      <c r="CS96" s="35"/>
      <c r="CT96" s="35"/>
      <c r="CU96" s="35"/>
      <c r="CV96" s="35"/>
      <c r="CW96" s="35"/>
      <c r="CX96" s="35"/>
      <c r="CY96" s="35"/>
    </row>
    <row r="97" spans="2:103">
      <c r="B97" s="52"/>
      <c r="C97" s="49"/>
      <c r="D97" s="50"/>
      <c r="E97" s="53"/>
      <c r="F97" s="53"/>
      <c r="G97" s="53"/>
      <c r="H97" s="69"/>
      <c r="I97" s="69"/>
      <c r="J97" s="69"/>
      <c r="K97" s="69"/>
      <c r="L97" s="69"/>
      <c r="M97" s="35"/>
      <c r="N97" s="52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5"/>
      <c r="CH97" s="35"/>
      <c r="CI97" s="35"/>
      <c r="CJ97" s="35"/>
      <c r="CK97" s="35"/>
      <c r="CL97" s="35"/>
      <c r="CM97" s="35"/>
      <c r="CN97" s="35"/>
      <c r="CO97" s="35"/>
      <c r="CP97" s="35"/>
      <c r="CQ97" s="35"/>
      <c r="CR97" s="35"/>
      <c r="CS97" s="35"/>
      <c r="CT97" s="35"/>
      <c r="CU97" s="35"/>
      <c r="CV97" s="35"/>
      <c r="CW97" s="35"/>
      <c r="CX97" s="35"/>
      <c r="CY97" s="35"/>
    </row>
    <row r="98" spans="2:103">
      <c r="B98" s="52"/>
      <c r="C98" s="49"/>
      <c r="D98" s="50"/>
      <c r="E98" s="53"/>
      <c r="F98" s="53"/>
      <c r="G98" s="53"/>
      <c r="H98" s="69"/>
      <c r="I98" s="69"/>
      <c r="J98" s="69"/>
      <c r="K98" s="69"/>
      <c r="L98" s="69"/>
      <c r="M98" s="35"/>
      <c r="N98" s="52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5"/>
      <c r="CH98" s="35"/>
      <c r="CI98" s="35"/>
      <c r="CJ98" s="35"/>
      <c r="CK98" s="35"/>
      <c r="CL98" s="35"/>
      <c r="CM98" s="35"/>
      <c r="CN98" s="35"/>
      <c r="CO98" s="35"/>
      <c r="CP98" s="35"/>
      <c r="CQ98" s="35"/>
      <c r="CR98" s="35"/>
      <c r="CS98" s="35"/>
      <c r="CT98" s="35"/>
      <c r="CU98" s="35"/>
      <c r="CV98" s="35"/>
      <c r="CW98" s="35"/>
      <c r="CX98" s="35"/>
      <c r="CY98" s="35"/>
    </row>
    <row r="99" spans="2:103">
      <c r="B99" s="52"/>
      <c r="C99" s="49"/>
      <c r="D99" s="50"/>
      <c r="E99" s="53"/>
      <c r="F99" s="53"/>
      <c r="G99" s="53"/>
      <c r="H99" s="69"/>
      <c r="I99" s="69"/>
      <c r="J99" s="69"/>
      <c r="K99" s="69"/>
      <c r="L99" s="69"/>
      <c r="M99" s="35"/>
      <c r="N99" s="52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  <c r="CG99" s="35"/>
      <c r="CH99" s="35"/>
      <c r="CI99" s="35"/>
      <c r="CJ99" s="35"/>
      <c r="CK99" s="35"/>
      <c r="CL99" s="35"/>
      <c r="CM99" s="35"/>
      <c r="CN99" s="35"/>
      <c r="CO99" s="35"/>
      <c r="CP99" s="35"/>
      <c r="CQ99" s="35"/>
      <c r="CR99" s="35"/>
      <c r="CS99" s="35"/>
      <c r="CT99" s="35"/>
      <c r="CU99" s="35"/>
      <c r="CV99" s="35"/>
      <c r="CW99" s="35"/>
      <c r="CX99" s="35"/>
      <c r="CY99" s="35"/>
    </row>
    <row r="100" spans="2:103">
      <c r="B100" s="52"/>
      <c r="C100" s="49"/>
      <c r="D100" s="50"/>
      <c r="E100" s="53"/>
      <c r="F100" s="53"/>
      <c r="G100" s="53"/>
      <c r="H100" s="69"/>
      <c r="I100" s="69"/>
      <c r="J100" s="69"/>
      <c r="K100" s="69"/>
      <c r="L100" s="69"/>
      <c r="M100" s="35"/>
      <c r="N100" s="52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  <c r="CG100" s="35"/>
      <c r="CH100" s="35"/>
      <c r="CI100" s="35"/>
      <c r="CJ100" s="35"/>
      <c r="CK100" s="35"/>
      <c r="CL100" s="35"/>
      <c r="CM100" s="35"/>
      <c r="CN100" s="35"/>
      <c r="CO100" s="35"/>
      <c r="CP100" s="35"/>
      <c r="CQ100" s="35"/>
      <c r="CR100" s="35"/>
      <c r="CS100" s="35"/>
      <c r="CT100" s="35"/>
      <c r="CU100" s="35"/>
      <c r="CV100" s="35"/>
      <c r="CW100" s="35"/>
      <c r="CX100" s="35"/>
      <c r="CY100" s="35"/>
    </row>
    <row r="101" spans="2:103">
      <c r="B101" s="52"/>
      <c r="C101" s="49"/>
      <c r="D101" s="50"/>
      <c r="E101" s="53"/>
      <c r="F101" s="53"/>
      <c r="G101" s="53"/>
      <c r="H101" s="69"/>
      <c r="I101" s="69"/>
      <c r="J101" s="69"/>
      <c r="K101" s="69"/>
      <c r="L101" s="69"/>
      <c r="M101" s="35"/>
      <c r="N101" s="52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  <c r="BX101" s="35"/>
      <c r="BY101" s="35"/>
      <c r="BZ101" s="35"/>
      <c r="CA101" s="35"/>
      <c r="CB101" s="35"/>
      <c r="CC101" s="35"/>
      <c r="CD101" s="35"/>
      <c r="CE101" s="35"/>
      <c r="CF101" s="35"/>
      <c r="CG101" s="35"/>
      <c r="CH101" s="35"/>
      <c r="CI101" s="35"/>
      <c r="CJ101" s="35"/>
      <c r="CK101" s="35"/>
      <c r="CL101" s="35"/>
      <c r="CM101" s="35"/>
      <c r="CN101" s="35"/>
      <c r="CO101" s="35"/>
      <c r="CP101" s="35"/>
      <c r="CQ101" s="35"/>
      <c r="CR101" s="35"/>
      <c r="CS101" s="35"/>
      <c r="CT101" s="35"/>
      <c r="CU101" s="35"/>
      <c r="CV101" s="35"/>
      <c r="CW101" s="35"/>
      <c r="CX101" s="35"/>
      <c r="CY101" s="35"/>
    </row>
    <row r="102" spans="2:103">
      <c r="B102" s="52"/>
      <c r="C102" s="49"/>
      <c r="D102" s="50"/>
      <c r="E102" s="53"/>
      <c r="F102" s="53"/>
      <c r="G102" s="53"/>
      <c r="H102" s="69"/>
      <c r="I102" s="69"/>
      <c r="J102" s="69"/>
      <c r="K102" s="69"/>
      <c r="L102" s="69"/>
      <c r="M102" s="35"/>
      <c r="N102" s="52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5"/>
      <c r="BY102" s="35"/>
      <c r="BZ102" s="35"/>
      <c r="CA102" s="35"/>
      <c r="CB102" s="35"/>
      <c r="CC102" s="35"/>
      <c r="CD102" s="35"/>
      <c r="CE102" s="35"/>
      <c r="CF102" s="35"/>
      <c r="CG102" s="35"/>
      <c r="CH102" s="35"/>
      <c r="CI102" s="35"/>
      <c r="CJ102" s="35"/>
      <c r="CK102" s="35"/>
      <c r="CL102" s="35"/>
      <c r="CM102" s="35"/>
      <c r="CN102" s="35"/>
      <c r="CO102" s="35"/>
      <c r="CP102" s="35"/>
      <c r="CQ102" s="35"/>
      <c r="CR102" s="35"/>
      <c r="CS102" s="35"/>
      <c r="CT102" s="35"/>
      <c r="CU102" s="35"/>
      <c r="CV102" s="35"/>
      <c r="CW102" s="35"/>
      <c r="CX102" s="35"/>
      <c r="CY102" s="35"/>
    </row>
    <row r="103" spans="2:103">
      <c r="B103" s="52"/>
      <c r="C103" s="49"/>
      <c r="D103" s="50"/>
      <c r="E103" s="53"/>
      <c r="F103" s="53"/>
      <c r="G103" s="53"/>
      <c r="H103" s="69"/>
      <c r="I103" s="69"/>
      <c r="J103" s="69"/>
      <c r="K103" s="69"/>
      <c r="L103" s="69"/>
      <c r="M103" s="35"/>
      <c r="N103" s="52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/>
      <c r="CM103" s="35"/>
      <c r="CN103" s="35"/>
      <c r="CO103" s="35"/>
      <c r="CP103" s="35"/>
      <c r="CQ103" s="35"/>
      <c r="CR103" s="35"/>
      <c r="CS103" s="35"/>
      <c r="CT103" s="35"/>
      <c r="CU103" s="35"/>
      <c r="CV103" s="35"/>
      <c r="CW103" s="35"/>
      <c r="CX103" s="35"/>
      <c r="CY103" s="35"/>
    </row>
    <row r="104" spans="2:103">
      <c r="B104" s="52"/>
      <c r="C104" s="49"/>
      <c r="D104" s="50"/>
      <c r="E104" s="53"/>
      <c r="F104" s="53"/>
      <c r="G104" s="53"/>
      <c r="H104" s="69"/>
      <c r="I104" s="69"/>
      <c r="J104" s="69"/>
      <c r="K104" s="69"/>
      <c r="L104" s="69"/>
      <c r="M104" s="35"/>
      <c r="N104" s="52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35"/>
      <c r="CO104" s="35"/>
      <c r="CP104" s="35"/>
      <c r="CQ104" s="35"/>
      <c r="CR104" s="35"/>
      <c r="CS104" s="35"/>
      <c r="CT104" s="35"/>
      <c r="CU104" s="35"/>
      <c r="CV104" s="35"/>
      <c r="CW104" s="35"/>
      <c r="CX104" s="35"/>
      <c r="CY104" s="35"/>
    </row>
    <row r="105" spans="2:103">
      <c r="B105" s="52"/>
      <c r="C105" s="49"/>
      <c r="D105" s="50"/>
      <c r="E105" s="53"/>
      <c r="F105" s="53"/>
      <c r="G105" s="53"/>
      <c r="H105" s="69"/>
      <c r="I105" s="69"/>
      <c r="J105" s="69"/>
      <c r="K105" s="69"/>
      <c r="L105" s="69"/>
      <c r="M105" s="35"/>
      <c r="N105" s="52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  <c r="CH105" s="35"/>
      <c r="CI105" s="35"/>
      <c r="CJ105" s="35"/>
      <c r="CK105" s="35"/>
      <c r="CL105" s="35"/>
      <c r="CM105" s="35"/>
      <c r="CN105" s="35"/>
      <c r="CO105" s="35"/>
      <c r="CP105" s="35"/>
      <c r="CQ105" s="35"/>
      <c r="CR105" s="35"/>
      <c r="CS105" s="35"/>
      <c r="CT105" s="35"/>
      <c r="CU105" s="35"/>
      <c r="CV105" s="35"/>
      <c r="CW105" s="35"/>
      <c r="CX105" s="35"/>
      <c r="CY105" s="35"/>
    </row>
    <row r="106" spans="2:103">
      <c r="B106" s="52"/>
      <c r="C106" s="49"/>
      <c r="D106" s="50"/>
      <c r="E106" s="53"/>
      <c r="F106" s="53"/>
      <c r="G106" s="53"/>
      <c r="H106" s="69"/>
      <c r="I106" s="69"/>
      <c r="J106" s="69"/>
      <c r="K106" s="69"/>
      <c r="L106" s="69"/>
      <c r="M106" s="35"/>
      <c r="N106" s="52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35"/>
      <c r="BY106" s="35"/>
      <c r="BZ106" s="35"/>
      <c r="CA106" s="35"/>
      <c r="CB106" s="35"/>
      <c r="CC106" s="35"/>
      <c r="CD106" s="35"/>
      <c r="CE106" s="35"/>
      <c r="CF106" s="35"/>
      <c r="CG106" s="35"/>
      <c r="CH106" s="35"/>
      <c r="CI106" s="35"/>
      <c r="CJ106" s="35"/>
      <c r="CK106" s="35"/>
      <c r="CL106" s="35"/>
      <c r="CM106" s="35"/>
      <c r="CN106" s="35"/>
      <c r="CO106" s="35"/>
      <c r="CP106" s="35"/>
      <c r="CQ106" s="35"/>
      <c r="CR106" s="35"/>
      <c r="CS106" s="35"/>
      <c r="CT106" s="35"/>
      <c r="CU106" s="35"/>
      <c r="CV106" s="35"/>
      <c r="CW106" s="35"/>
      <c r="CX106" s="35"/>
      <c r="CY106" s="35"/>
    </row>
    <row r="107" spans="2:103">
      <c r="B107" s="52"/>
      <c r="C107" s="49"/>
      <c r="D107" s="50"/>
      <c r="E107" s="53"/>
      <c r="F107" s="53"/>
      <c r="G107" s="53"/>
      <c r="H107" s="69"/>
      <c r="I107" s="69"/>
      <c r="J107" s="69"/>
      <c r="K107" s="69"/>
      <c r="L107" s="69"/>
      <c r="M107" s="35"/>
      <c r="N107" s="52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  <c r="BX107" s="35"/>
      <c r="BY107" s="35"/>
      <c r="BZ107" s="35"/>
      <c r="CA107" s="35"/>
      <c r="CB107" s="35"/>
      <c r="CC107" s="35"/>
      <c r="CD107" s="35"/>
      <c r="CE107" s="35"/>
      <c r="CF107" s="35"/>
      <c r="CG107" s="35"/>
      <c r="CH107" s="35"/>
      <c r="CI107" s="35"/>
      <c r="CJ107" s="35"/>
      <c r="CK107" s="35"/>
      <c r="CL107" s="35"/>
      <c r="CM107" s="35"/>
      <c r="CN107" s="35"/>
      <c r="CO107" s="35"/>
      <c r="CP107" s="35"/>
      <c r="CQ107" s="35"/>
      <c r="CR107" s="35"/>
      <c r="CS107" s="35"/>
      <c r="CT107" s="35"/>
      <c r="CU107" s="35"/>
      <c r="CV107" s="35"/>
      <c r="CW107" s="35"/>
      <c r="CX107" s="35"/>
      <c r="CY107" s="35"/>
    </row>
    <row r="108" spans="2:103">
      <c r="B108" s="52"/>
      <c r="C108" s="49"/>
      <c r="D108" s="50"/>
      <c r="E108" s="53"/>
      <c r="F108" s="53"/>
      <c r="G108" s="53"/>
      <c r="H108" s="69"/>
      <c r="I108" s="69"/>
      <c r="J108" s="69"/>
      <c r="K108" s="69"/>
      <c r="L108" s="69"/>
      <c r="M108" s="35"/>
      <c r="N108" s="52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  <c r="BX108" s="35"/>
      <c r="BY108" s="35"/>
      <c r="BZ108" s="35"/>
      <c r="CA108" s="35"/>
      <c r="CB108" s="35"/>
      <c r="CC108" s="35"/>
      <c r="CD108" s="35"/>
      <c r="CE108" s="35"/>
      <c r="CF108" s="35"/>
      <c r="CG108" s="35"/>
      <c r="CH108" s="35"/>
      <c r="CI108" s="35"/>
      <c r="CJ108" s="35"/>
      <c r="CK108" s="35"/>
      <c r="CL108" s="35"/>
      <c r="CM108" s="35"/>
      <c r="CN108" s="35"/>
      <c r="CO108" s="35"/>
      <c r="CP108" s="35"/>
      <c r="CQ108" s="35"/>
      <c r="CR108" s="35"/>
      <c r="CS108" s="35"/>
      <c r="CT108" s="35"/>
      <c r="CU108" s="35"/>
      <c r="CV108" s="35"/>
      <c r="CW108" s="35"/>
      <c r="CX108" s="35"/>
      <c r="CY108" s="35"/>
    </row>
    <row r="109" spans="2:103">
      <c r="B109" s="52"/>
      <c r="C109" s="49"/>
      <c r="D109" s="50"/>
      <c r="E109" s="53"/>
      <c r="F109" s="53"/>
      <c r="G109" s="53"/>
      <c r="H109" s="69"/>
      <c r="I109" s="69"/>
      <c r="J109" s="69"/>
      <c r="K109" s="69"/>
      <c r="L109" s="69"/>
      <c r="M109" s="35"/>
      <c r="N109" s="52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  <c r="CE109" s="35"/>
      <c r="CF109" s="35"/>
      <c r="CG109" s="35"/>
      <c r="CH109" s="35"/>
      <c r="CI109" s="35"/>
      <c r="CJ109" s="35"/>
      <c r="CK109" s="35"/>
      <c r="CL109" s="35"/>
      <c r="CM109" s="35"/>
      <c r="CN109" s="35"/>
      <c r="CO109" s="35"/>
      <c r="CP109" s="35"/>
      <c r="CQ109" s="35"/>
      <c r="CR109" s="35"/>
      <c r="CS109" s="35"/>
      <c r="CT109" s="35"/>
      <c r="CU109" s="35"/>
      <c r="CV109" s="35"/>
      <c r="CW109" s="35"/>
      <c r="CX109" s="35"/>
      <c r="CY109" s="35"/>
    </row>
    <row r="110" spans="2:103">
      <c r="B110" s="52"/>
      <c r="C110" s="49"/>
      <c r="D110" s="50"/>
      <c r="E110" s="53"/>
      <c r="F110" s="53"/>
      <c r="G110" s="53"/>
      <c r="H110" s="69"/>
      <c r="I110" s="69"/>
      <c r="J110" s="69"/>
      <c r="K110" s="69"/>
      <c r="L110" s="69"/>
      <c r="M110" s="35"/>
      <c r="N110" s="52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  <c r="CE110" s="35"/>
      <c r="CF110" s="35"/>
      <c r="CG110" s="35"/>
      <c r="CH110" s="35"/>
      <c r="CI110" s="35"/>
      <c r="CJ110" s="35"/>
      <c r="CK110" s="35"/>
      <c r="CL110" s="35"/>
      <c r="CM110" s="35"/>
      <c r="CN110" s="35"/>
      <c r="CO110" s="35"/>
      <c r="CP110" s="35"/>
      <c r="CQ110" s="35"/>
      <c r="CR110" s="35"/>
      <c r="CS110" s="35"/>
      <c r="CT110" s="35"/>
      <c r="CU110" s="35"/>
      <c r="CV110" s="35"/>
      <c r="CW110" s="35"/>
      <c r="CX110" s="35"/>
      <c r="CY110" s="35"/>
    </row>
    <row r="111" spans="2:103">
      <c r="B111" s="52"/>
      <c r="C111" s="49"/>
      <c r="D111" s="50"/>
      <c r="E111" s="53"/>
      <c r="F111" s="53"/>
      <c r="G111" s="53"/>
      <c r="H111" s="69"/>
      <c r="I111" s="69"/>
      <c r="J111" s="69"/>
      <c r="K111" s="69"/>
      <c r="L111" s="69"/>
      <c r="M111" s="35"/>
      <c r="N111" s="52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35"/>
      <c r="CM111" s="35"/>
      <c r="CN111" s="35"/>
      <c r="CO111" s="35"/>
      <c r="CP111" s="35"/>
      <c r="CQ111" s="35"/>
      <c r="CR111" s="35"/>
      <c r="CS111" s="35"/>
      <c r="CT111" s="35"/>
      <c r="CU111" s="35"/>
      <c r="CV111" s="35"/>
      <c r="CW111" s="35"/>
      <c r="CX111" s="35"/>
      <c r="CY111" s="35"/>
    </row>
    <row r="112" spans="2:103">
      <c r="B112" s="52"/>
      <c r="C112" s="49"/>
      <c r="D112" s="50"/>
      <c r="E112" s="53"/>
      <c r="F112" s="53"/>
      <c r="G112" s="53"/>
      <c r="H112" s="69"/>
      <c r="I112" s="69"/>
      <c r="J112" s="69"/>
      <c r="K112" s="69"/>
      <c r="L112" s="69"/>
      <c r="M112" s="35"/>
      <c r="N112" s="52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  <c r="BX112" s="35"/>
      <c r="BY112" s="35"/>
      <c r="BZ112" s="35"/>
      <c r="CA112" s="35"/>
      <c r="CB112" s="35"/>
      <c r="CC112" s="35"/>
      <c r="CD112" s="35"/>
      <c r="CE112" s="35"/>
      <c r="CF112" s="35"/>
      <c r="CG112" s="35"/>
      <c r="CH112" s="35"/>
      <c r="CI112" s="35"/>
      <c r="CJ112" s="35"/>
      <c r="CK112" s="35"/>
      <c r="CL112" s="35"/>
      <c r="CM112" s="35"/>
      <c r="CN112" s="35"/>
      <c r="CO112" s="35"/>
      <c r="CP112" s="35"/>
      <c r="CQ112" s="35"/>
      <c r="CR112" s="35"/>
      <c r="CS112" s="35"/>
      <c r="CT112" s="35"/>
      <c r="CU112" s="35"/>
      <c r="CV112" s="35"/>
      <c r="CW112" s="35"/>
      <c r="CX112" s="35"/>
      <c r="CY112" s="35"/>
    </row>
    <row r="113" spans="2:103">
      <c r="B113" s="52"/>
      <c r="C113" s="49"/>
      <c r="D113" s="50"/>
      <c r="E113" s="53"/>
      <c r="F113" s="53"/>
      <c r="G113" s="53"/>
      <c r="H113" s="69"/>
      <c r="I113" s="69"/>
      <c r="J113" s="69"/>
      <c r="K113" s="69"/>
      <c r="L113" s="69"/>
      <c r="M113" s="35"/>
      <c r="N113" s="52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/>
      <c r="CN113" s="35"/>
      <c r="CO113" s="35"/>
      <c r="CP113" s="35"/>
      <c r="CQ113" s="35"/>
      <c r="CR113" s="35"/>
      <c r="CS113" s="35"/>
      <c r="CT113" s="35"/>
      <c r="CU113" s="35"/>
      <c r="CV113" s="35"/>
      <c r="CW113" s="35"/>
      <c r="CX113" s="35"/>
      <c r="CY113" s="35"/>
    </row>
    <row r="114" spans="2:103">
      <c r="B114" s="52"/>
      <c r="C114" s="49"/>
      <c r="D114" s="50"/>
      <c r="E114" s="53"/>
      <c r="F114" s="53"/>
      <c r="G114" s="53"/>
      <c r="H114" s="69"/>
      <c r="I114" s="69"/>
      <c r="J114" s="69"/>
      <c r="K114" s="69"/>
      <c r="L114" s="69"/>
      <c r="M114" s="35"/>
      <c r="N114" s="52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  <c r="CC114" s="35"/>
      <c r="CD114" s="35"/>
      <c r="CE114" s="35"/>
      <c r="CF114" s="35"/>
      <c r="CG114" s="35"/>
      <c r="CH114" s="35"/>
      <c r="CI114" s="35"/>
      <c r="CJ114" s="35"/>
      <c r="CK114" s="35"/>
      <c r="CL114" s="35"/>
      <c r="CM114" s="35"/>
      <c r="CN114" s="35"/>
      <c r="CO114" s="35"/>
      <c r="CP114" s="35"/>
      <c r="CQ114" s="35"/>
      <c r="CR114" s="35"/>
      <c r="CS114" s="35"/>
      <c r="CT114" s="35"/>
      <c r="CU114" s="35"/>
      <c r="CV114" s="35"/>
      <c r="CW114" s="35"/>
      <c r="CX114" s="35"/>
      <c r="CY114" s="35"/>
    </row>
    <row r="115" spans="2:103">
      <c r="B115" s="52"/>
      <c r="C115" s="49"/>
      <c r="D115" s="50"/>
      <c r="E115" s="53"/>
      <c r="F115" s="53"/>
      <c r="G115" s="53"/>
      <c r="H115" s="69"/>
      <c r="I115" s="69"/>
      <c r="J115" s="69"/>
      <c r="K115" s="69"/>
      <c r="L115" s="69"/>
      <c r="M115" s="35"/>
      <c r="N115" s="52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/>
      <c r="CG115" s="35"/>
      <c r="CH115" s="35"/>
      <c r="CI115" s="35"/>
      <c r="CJ115" s="35"/>
      <c r="CK115" s="35"/>
      <c r="CL115" s="35"/>
      <c r="CM115" s="35"/>
      <c r="CN115" s="35"/>
      <c r="CO115" s="35"/>
      <c r="CP115" s="35"/>
      <c r="CQ115" s="35"/>
      <c r="CR115" s="35"/>
      <c r="CS115" s="35"/>
      <c r="CT115" s="35"/>
      <c r="CU115" s="35"/>
      <c r="CV115" s="35"/>
      <c r="CW115" s="35"/>
      <c r="CX115" s="35"/>
      <c r="CY115" s="35"/>
    </row>
    <row r="116" spans="2:103">
      <c r="B116" s="52"/>
      <c r="C116" s="49"/>
      <c r="D116" s="50"/>
      <c r="E116" s="53"/>
      <c r="F116" s="53"/>
      <c r="G116" s="53"/>
      <c r="H116" s="69"/>
      <c r="I116" s="69"/>
      <c r="J116" s="69"/>
      <c r="K116" s="69"/>
      <c r="L116" s="69"/>
      <c r="M116" s="35"/>
      <c r="N116" s="52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5"/>
      <c r="BZ116" s="35"/>
      <c r="CA116" s="35"/>
      <c r="CB116" s="35"/>
      <c r="CC116" s="35"/>
      <c r="CD116" s="35"/>
      <c r="CE116" s="35"/>
      <c r="CF116" s="35"/>
      <c r="CG116" s="35"/>
      <c r="CH116" s="35"/>
      <c r="CI116" s="35"/>
      <c r="CJ116" s="35"/>
      <c r="CK116" s="35"/>
      <c r="CL116" s="35"/>
      <c r="CM116" s="35"/>
      <c r="CN116" s="35"/>
      <c r="CO116" s="35"/>
      <c r="CP116" s="35"/>
      <c r="CQ116" s="35"/>
      <c r="CR116" s="35"/>
      <c r="CS116" s="35"/>
      <c r="CT116" s="35"/>
      <c r="CU116" s="35"/>
      <c r="CV116" s="35"/>
      <c r="CW116" s="35"/>
      <c r="CX116" s="35"/>
      <c r="CY116" s="35"/>
    </row>
    <row r="117" spans="2:103">
      <c r="B117" s="52"/>
      <c r="C117" s="49"/>
      <c r="D117" s="50"/>
      <c r="E117" s="53"/>
      <c r="F117" s="53"/>
      <c r="G117" s="53"/>
      <c r="H117" s="69"/>
      <c r="I117" s="69"/>
      <c r="J117" s="69"/>
      <c r="K117" s="69"/>
      <c r="L117" s="69"/>
      <c r="M117" s="35"/>
      <c r="N117" s="52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  <c r="BX117" s="35"/>
      <c r="BY117" s="35"/>
      <c r="BZ117" s="35"/>
      <c r="CA117" s="35"/>
      <c r="CB117" s="35"/>
      <c r="CC117" s="35"/>
      <c r="CD117" s="35"/>
      <c r="CE117" s="35"/>
      <c r="CF117" s="35"/>
      <c r="CG117" s="35"/>
      <c r="CH117" s="35"/>
      <c r="CI117" s="35"/>
      <c r="CJ117" s="35"/>
      <c r="CK117" s="35"/>
      <c r="CL117" s="35"/>
      <c r="CM117" s="35"/>
      <c r="CN117" s="35"/>
      <c r="CO117" s="35"/>
      <c r="CP117" s="35"/>
      <c r="CQ117" s="35"/>
      <c r="CR117" s="35"/>
      <c r="CS117" s="35"/>
      <c r="CT117" s="35"/>
      <c r="CU117" s="35"/>
      <c r="CV117" s="35"/>
      <c r="CW117" s="35"/>
      <c r="CX117" s="35"/>
      <c r="CY117" s="35"/>
    </row>
    <row r="118" spans="2:103">
      <c r="B118" s="52"/>
      <c r="C118" s="49"/>
      <c r="D118" s="50"/>
      <c r="E118" s="53"/>
      <c r="F118" s="53"/>
      <c r="G118" s="53"/>
      <c r="H118" s="69"/>
      <c r="I118" s="69"/>
      <c r="J118" s="69"/>
      <c r="K118" s="69"/>
      <c r="L118" s="69"/>
      <c r="M118" s="35"/>
      <c r="N118" s="52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35"/>
      <c r="BY118" s="35"/>
      <c r="BZ118" s="35"/>
      <c r="CA118" s="35"/>
      <c r="CB118" s="35"/>
      <c r="CC118" s="35"/>
      <c r="CD118" s="35"/>
      <c r="CE118" s="35"/>
      <c r="CF118" s="35"/>
      <c r="CG118" s="35"/>
      <c r="CH118" s="35"/>
      <c r="CI118" s="35"/>
      <c r="CJ118" s="35"/>
      <c r="CK118" s="35"/>
      <c r="CL118" s="35"/>
      <c r="CM118" s="35"/>
      <c r="CN118" s="35"/>
      <c r="CO118" s="35"/>
      <c r="CP118" s="35"/>
      <c r="CQ118" s="35"/>
      <c r="CR118" s="35"/>
      <c r="CS118" s="35"/>
      <c r="CT118" s="35"/>
      <c r="CU118" s="35"/>
      <c r="CV118" s="35"/>
      <c r="CW118" s="35"/>
      <c r="CX118" s="35"/>
      <c r="CY118" s="35"/>
    </row>
    <row r="119" spans="2:103">
      <c r="B119" s="52"/>
      <c r="C119" s="49"/>
      <c r="D119" s="50"/>
      <c r="E119" s="53"/>
      <c r="F119" s="53"/>
      <c r="G119" s="53"/>
      <c r="H119" s="69"/>
      <c r="I119" s="69"/>
      <c r="J119" s="69"/>
      <c r="K119" s="69"/>
      <c r="L119" s="69"/>
      <c r="M119" s="35"/>
      <c r="N119" s="52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35"/>
      <c r="CA119" s="35"/>
      <c r="CB119" s="35"/>
      <c r="CC119" s="35"/>
      <c r="CD119" s="35"/>
      <c r="CE119" s="35"/>
      <c r="CF119" s="35"/>
      <c r="CG119" s="35"/>
      <c r="CH119" s="35"/>
      <c r="CI119" s="35"/>
      <c r="CJ119" s="35"/>
      <c r="CK119" s="35"/>
      <c r="CL119" s="35"/>
      <c r="CM119" s="35"/>
      <c r="CN119" s="35"/>
      <c r="CO119" s="35"/>
      <c r="CP119" s="35"/>
      <c r="CQ119" s="35"/>
      <c r="CR119" s="35"/>
      <c r="CS119" s="35"/>
      <c r="CT119" s="35"/>
      <c r="CU119" s="35"/>
      <c r="CV119" s="35"/>
      <c r="CW119" s="35"/>
      <c r="CX119" s="35"/>
      <c r="CY119" s="35"/>
    </row>
    <row r="120" spans="2:103">
      <c r="B120" s="52"/>
      <c r="C120" s="49"/>
      <c r="D120" s="50"/>
      <c r="E120" s="53"/>
      <c r="F120" s="53"/>
      <c r="G120" s="53"/>
      <c r="H120" s="69"/>
      <c r="I120" s="69"/>
      <c r="J120" s="69"/>
      <c r="K120" s="69"/>
      <c r="L120" s="69"/>
      <c r="M120" s="35"/>
      <c r="N120" s="52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  <c r="BX120" s="35"/>
      <c r="BY120" s="35"/>
      <c r="BZ120" s="35"/>
      <c r="CA120" s="35"/>
      <c r="CB120" s="35"/>
      <c r="CC120" s="35"/>
      <c r="CD120" s="35"/>
      <c r="CE120" s="35"/>
      <c r="CF120" s="35"/>
      <c r="CG120" s="35"/>
      <c r="CH120" s="35"/>
      <c r="CI120" s="35"/>
      <c r="CJ120" s="35"/>
      <c r="CK120" s="35"/>
      <c r="CL120" s="35"/>
      <c r="CM120" s="35"/>
      <c r="CN120" s="35"/>
      <c r="CO120" s="35"/>
      <c r="CP120" s="35"/>
      <c r="CQ120" s="35"/>
      <c r="CR120" s="35"/>
      <c r="CS120" s="35"/>
      <c r="CT120" s="35"/>
      <c r="CU120" s="35"/>
      <c r="CV120" s="35"/>
      <c r="CW120" s="35"/>
      <c r="CX120" s="35"/>
      <c r="CY120" s="35"/>
    </row>
    <row r="121" spans="2:103">
      <c r="B121" s="52"/>
      <c r="C121" s="49"/>
      <c r="D121" s="50"/>
      <c r="E121" s="53"/>
      <c r="F121" s="53"/>
      <c r="G121" s="53"/>
      <c r="H121" s="69"/>
      <c r="I121" s="69"/>
      <c r="J121" s="69"/>
      <c r="K121" s="69"/>
      <c r="L121" s="69"/>
      <c r="M121" s="35"/>
      <c r="N121" s="52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35"/>
      <c r="CB121" s="35"/>
      <c r="CC121" s="35"/>
      <c r="CD121" s="35"/>
      <c r="CE121" s="35"/>
      <c r="CF121" s="35"/>
      <c r="CG121" s="35"/>
      <c r="CH121" s="35"/>
      <c r="CI121" s="35"/>
      <c r="CJ121" s="35"/>
      <c r="CK121" s="35"/>
      <c r="CL121" s="35"/>
      <c r="CM121" s="35"/>
      <c r="CN121" s="35"/>
      <c r="CO121" s="35"/>
      <c r="CP121" s="35"/>
      <c r="CQ121" s="35"/>
      <c r="CR121" s="35"/>
      <c r="CS121" s="35"/>
      <c r="CT121" s="35"/>
      <c r="CU121" s="35"/>
      <c r="CV121" s="35"/>
      <c r="CW121" s="35"/>
      <c r="CX121" s="35"/>
      <c r="CY121" s="35"/>
    </row>
    <row r="122" spans="2:103">
      <c r="B122" s="52"/>
      <c r="C122" s="49"/>
      <c r="D122" s="50"/>
      <c r="E122" s="53"/>
      <c r="F122" s="53"/>
      <c r="G122" s="53"/>
      <c r="H122" s="69"/>
      <c r="I122" s="69"/>
      <c r="J122" s="69"/>
      <c r="K122" s="69"/>
      <c r="L122" s="69"/>
      <c r="M122" s="35"/>
      <c r="N122" s="52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/>
      <c r="CC122" s="35"/>
      <c r="CD122" s="35"/>
      <c r="CE122" s="35"/>
      <c r="CF122" s="35"/>
      <c r="CG122" s="35"/>
      <c r="CH122" s="35"/>
      <c r="CI122" s="35"/>
      <c r="CJ122" s="35"/>
      <c r="CK122" s="35"/>
      <c r="CL122" s="35"/>
      <c r="CM122" s="35"/>
      <c r="CN122" s="35"/>
      <c r="CO122" s="35"/>
      <c r="CP122" s="35"/>
      <c r="CQ122" s="35"/>
      <c r="CR122" s="35"/>
      <c r="CS122" s="35"/>
      <c r="CT122" s="35"/>
      <c r="CU122" s="35"/>
      <c r="CV122" s="35"/>
      <c r="CW122" s="35"/>
      <c r="CX122" s="35"/>
      <c r="CY122" s="35"/>
    </row>
    <row r="123" spans="2:103">
      <c r="B123" s="52"/>
      <c r="C123" s="49"/>
      <c r="D123" s="50"/>
      <c r="E123" s="53"/>
      <c r="F123" s="53"/>
      <c r="G123" s="53"/>
      <c r="H123" s="69"/>
      <c r="I123" s="69"/>
      <c r="J123" s="69"/>
      <c r="K123" s="69"/>
      <c r="L123" s="69"/>
      <c r="M123" s="35"/>
      <c r="N123" s="52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  <c r="BX123" s="35"/>
      <c r="BY123" s="35"/>
      <c r="BZ123" s="35"/>
      <c r="CA123" s="35"/>
      <c r="CB123" s="35"/>
      <c r="CC123" s="35"/>
      <c r="CD123" s="35"/>
      <c r="CE123" s="35"/>
      <c r="CF123" s="35"/>
      <c r="CG123" s="35"/>
      <c r="CH123" s="35"/>
      <c r="CI123" s="35"/>
      <c r="CJ123" s="35"/>
      <c r="CK123" s="35"/>
      <c r="CL123" s="35"/>
      <c r="CM123" s="35"/>
      <c r="CN123" s="35"/>
      <c r="CO123" s="35"/>
      <c r="CP123" s="35"/>
      <c r="CQ123" s="35"/>
      <c r="CR123" s="35"/>
      <c r="CS123" s="35"/>
      <c r="CT123" s="35"/>
      <c r="CU123" s="35"/>
      <c r="CV123" s="35"/>
      <c r="CW123" s="35"/>
      <c r="CX123" s="35"/>
      <c r="CY123" s="35"/>
    </row>
    <row r="124" spans="2:103">
      <c r="B124" s="52"/>
      <c r="C124" s="49"/>
      <c r="D124" s="50"/>
      <c r="E124" s="53"/>
      <c r="F124" s="53"/>
      <c r="G124" s="53"/>
      <c r="H124" s="69"/>
      <c r="I124" s="69"/>
      <c r="J124" s="69"/>
      <c r="K124" s="69"/>
      <c r="L124" s="69"/>
      <c r="M124" s="35"/>
      <c r="N124" s="52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  <c r="BX124" s="35"/>
      <c r="BY124" s="35"/>
      <c r="BZ124" s="35"/>
      <c r="CA124" s="35"/>
      <c r="CB124" s="35"/>
      <c r="CC124" s="35"/>
      <c r="CD124" s="35"/>
      <c r="CE124" s="35"/>
      <c r="CF124" s="35"/>
      <c r="CG124" s="35"/>
      <c r="CH124" s="35"/>
      <c r="CI124" s="35"/>
      <c r="CJ124" s="35"/>
      <c r="CK124" s="35"/>
      <c r="CL124" s="35"/>
      <c r="CM124" s="35"/>
      <c r="CN124" s="35"/>
      <c r="CO124" s="35"/>
      <c r="CP124" s="35"/>
      <c r="CQ124" s="35"/>
      <c r="CR124" s="35"/>
      <c r="CS124" s="35"/>
      <c r="CT124" s="35"/>
      <c r="CU124" s="35"/>
      <c r="CV124" s="35"/>
      <c r="CW124" s="35"/>
      <c r="CX124" s="35"/>
      <c r="CY124" s="35"/>
    </row>
    <row r="125" spans="2:103">
      <c r="B125" s="52"/>
      <c r="C125" s="49"/>
      <c r="D125" s="50"/>
      <c r="E125" s="53"/>
      <c r="F125" s="53"/>
      <c r="G125" s="53"/>
      <c r="H125" s="69"/>
      <c r="I125" s="69"/>
      <c r="J125" s="69"/>
      <c r="K125" s="69"/>
      <c r="L125" s="69"/>
      <c r="M125" s="35"/>
      <c r="N125" s="52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  <c r="BX125" s="35"/>
      <c r="BY125" s="35"/>
      <c r="BZ125" s="35"/>
      <c r="CA125" s="35"/>
      <c r="CB125" s="35"/>
      <c r="CC125" s="35"/>
      <c r="CD125" s="35"/>
      <c r="CE125" s="35"/>
      <c r="CF125" s="35"/>
      <c r="CG125" s="35"/>
      <c r="CH125" s="35"/>
      <c r="CI125" s="35"/>
      <c r="CJ125" s="35"/>
      <c r="CK125" s="35"/>
      <c r="CL125" s="35"/>
      <c r="CM125" s="35"/>
      <c r="CN125" s="35"/>
      <c r="CO125" s="35"/>
      <c r="CP125" s="35"/>
      <c r="CQ125" s="35"/>
      <c r="CR125" s="35"/>
      <c r="CS125" s="35"/>
      <c r="CT125" s="35"/>
      <c r="CU125" s="35"/>
      <c r="CV125" s="35"/>
      <c r="CW125" s="35"/>
      <c r="CX125" s="35"/>
      <c r="CY125" s="35"/>
    </row>
    <row r="126" spans="2:103">
      <c r="B126" s="52"/>
      <c r="C126" s="49"/>
      <c r="D126" s="50"/>
      <c r="E126" s="53"/>
      <c r="F126" s="53"/>
      <c r="G126" s="53"/>
      <c r="H126" s="69"/>
      <c r="I126" s="69"/>
      <c r="J126" s="69"/>
      <c r="K126" s="69"/>
      <c r="L126" s="69"/>
      <c r="M126" s="35"/>
      <c r="N126" s="52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  <c r="BX126" s="35"/>
      <c r="BY126" s="35"/>
      <c r="BZ126" s="35"/>
      <c r="CA126" s="35"/>
      <c r="CB126" s="35"/>
      <c r="CC126" s="35"/>
      <c r="CD126" s="35"/>
      <c r="CE126" s="35"/>
      <c r="CF126" s="35"/>
      <c r="CG126" s="35"/>
      <c r="CH126" s="35"/>
      <c r="CI126" s="35"/>
      <c r="CJ126" s="35"/>
      <c r="CK126" s="35"/>
      <c r="CL126" s="35"/>
      <c r="CM126" s="35"/>
      <c r="CN126" s="35"/>
      <c r="CO126" s="35"/>
      <c r="CP126" s="35"/>
      <c r="CQ126" s="35"/>
      <c r="CR126" s="35"/>
      <c r="CS126" s="35"/>
      <c r="CT126" s="35"/>
      <c r="CU126" s="35"/>
      <c r="CV126" s="35"/>
      <c r="CW126" s="35"/>
      <c r="CX126" s="35"/>
      <c r="CY126" s="35"/>
    </row>
    <row r="127" spans="2:103">
      <c r="B127" s="52"/>
      <c r="C127" s="49"/>
      <c r="D127" s="50"/>
      <c r="E127" s="53"/>
      <c r="F127" s="53"/>
      <c r="G127" s="53"/>
      <c r="H127" s="69"/>
      <c r="I127" s="69"/>
      <c r="J127" s="69"/>
      <c r="K127" s="69"/>
      <c r="L127" s="69"/>
      <c r="M127" s="35"/>
      <c r="N127" s="52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  <c r="BX127" s="35"/>
      <c r="BY127" s="35"/>
      <c r="BZ127" s="35"/>
      <c r="CA127" s="35"/>
      <c r="CB127" s="35"/>
      <c r="CC127" s="35"/>
      <c r="CD127" s="35"/>
      <c r="CE127" s="35"/>
      <c r="CF127" s="35"/>
      <c r="CG127" s="35"/>
      <c r="CH127" s="35"/>
      <c r="CI127" s="35"/>
      <c r="CJ127" s="35"/>
      <c r="CK127" s="35"/>
      <c r="CL127" s="35"/>
      <c r="CM127" s="35"/>
      <c r="CN127" s="35"/>
      <c r="CO127" s="35"/>
      <c r="CP127" s="35"/>
      <c r="CQ127" s="35"/>
      <c r="CR127" s="35"/>
      <c r="CS127" s="35"/>
      <c r="CT127" s="35"/>
      <c r="CU127" s="35"/>
      <c r="CV127" s="35"/>
      <c r="CW127" s="35"/>
      <c r="CX127" s="35"/>
      <c r="CY127" s="35"/>
    </row>
    <row r="128" spans="2:103">
      <c r="B128" s="52"/>
      <c r="C128" s="49"/>
      <c r="D128" s="50"/>
      <c r="E128" s="53"/>
      <c r="F128" s="53"/>
      <c r="G128" s="53"/>
      <c r="H128" s="69"/>
      <c r="I128" s="69"/>
      <c r="J128" s="69"/>
      <c r="K128" s="69"/>
      <c r="L128" s="69"/>
      <c r="M128" s="35"/>
      <c r="N128" s="52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/>
      <c r="BW128" s="35"/>
      <c r="BX128" s="35"/>
      <c r="BY128" s="35"/>
      <c r="BZ128" s="35"/>
      <c r="CA128" s="35"/>
      <c r="CB128" s="35"/>
      <c r="CC128" s="35"/>
      <c r="CD128" s="35"/>
      <c r="CE128" s="35"/>
      <c r="CF128" s="35"/>
      <c r="CG128" s="35"/>
      <c r="CH128" s="35"/>
      <c r="CI128" s="35"/>
      <c r="CJ128" s="35"/>
      <c r="CK128" s="35"/>
      <c r="CL128" s="35"/>
      <c r="CM128" s="35"/>
      <c r="CN128" s="35"/>
      <c r="CO128" s="35"/>
      <c r="CP128" s="35"/>
      <c r="CQ128" s="35"/>
      <c r="CR128" s="35"/>
      <c r="CS128" s="35"/>
      <c r="CT128" s="35"/>
      <c r="CU128" s="35"/>
      <c r="CV128" s="35"/>
      <c r="CW128" s="35"/>
      <c r="CX128" s="35"/>
      <c r="CY128" s="35"/>
    </row>
    <row r="129" spans="2:103">
      <c r="B129" s="52"/>
      <c r="C129" s="49"/>
      <c r="D129" s="50"/>
      <c r="E129" s="53"/>
      <c r="F129" s="53"/>
      <c r="G129" s="53"/>
      <c r="H129" s="69"/>
      <c r="I129" s="69"/>
      <c r="J129" s="69"/>
      <c r="K129" s="69"/>
      <c r="L129" s="69"/>
      <c r="M129" s="35"/>
      <c r="N129" s="52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5"/>
      <c r="BU129" s="35"/>
      <c r="BV129" s="35"/>
      <c r="BW129" s="35"/>
      <c r="BX129" s="35"/>
      <c r="BY129" s="35"/>
      <c r="BZ129" s="35"/>
      <c r="CA129" s="35"/>
      <c r="CB129" s="35"/>
      <c r="CC129" s="35"/>
      <c r="CD129" s="35"/>
      <c r="CE129" s="35"/>
      <c r="CF129" s="35"/>
      <c r="CG129" s="35"/>
      <c r="CH129" s="35"/>
      <c r="CI129" s="35"/>
      <c r="CJ129" s="35"/>
      <c r="CK129" s="35"/>
      <c r="CL129" s="35"/>
      <c r="CM129" s="35"/>
      <c r="CN129" s="35"/>
      <c r="CO129" s="35"/>
      <c r="CP129" s="35"/>
      <c r="CQ129" s="35"/>
      <c r="CR129" s="35"/>
      <c r="CS129" s="35"/>
      <c r="CT129" s="35"/>
      <c r="CU129" s="35"/>
      <c r="CV129" s="35"/>
      <c r="CW129" s="35"/>
      <c r="CX129" s="35"/>
      <c r="CY129" s="35"/>
    </row>
    <row r="130" spans="2:103">
      <c r="B130" s="52"/>
      <c r="C130" s="49"/>
      <c r="D130" s="50"/>
      <c r="E130" s="53"/>
      <c r="F130" s="53"/>
      <c r="G130" s="53"/>
      <c r="H130" s="69"/>
      <c r="I130" s="69"/>
      <c r="J130" s="69"/>
      <c r="K130" s="69"/>
      <c r="L130" s="69"/>
      <c r="M130" s="35"/>
      <c r="N130" s="52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  <c r="BX130" s="35"/>
      <c r="BY130" s="35"/>
      <c r="BZ130" s="35"/>
      <c r="CA130" s="35"/>
      <c r="CB130" s="35"/>
      <c r="CC130" s="35"/>
      <c r="CD130" s="35"/>
      <c r="CE130" s="35"/>
      <c r="CF130" s="35"/>
      <c r="CG130" s="35"/>
      <c r="CH130" s="35"/>
      <c r="CI130" s="35"/>
      <c r="CJ130" s="35"/>
      <c r="CK130" s="35"/>
      <c r="CL130" s="35"/>
      <c r="CM130" s="35"/>
      <c r="CN130" s="35"/>
      <c r="CO130" s="35"/>
      <c r="CP130" s="35"/>
      <c r="CQ130" s="35"/>
      <c r="CR130" s="35"/>
      <c r="CS130" s="35"/>
      <c r="CT130" s="35"/>
      <c r="CU130" s="35"/>
      <c r="CV130" s="35"/>
      <c r="CW130" s="35"/>
      <c r="CX130" s="35"/>
      <c r="CY130" s="35"/>
    </row>
    <row r="131" spans="2:103">
      <c r="B131" s="52"/>
      <c r="C131" s="49"/>
      <c r="D131" s="50"/>
      <c r="E131" s="53"/>
      <c r="F131" s="53"/>
      <c r="G131" s="53"/>
      <c r="H131" s="69"/>
      <c r="I131" s="69"/>
      <c r="J131" s="69"/>
      <c r="K131" s="69"/>
      <c r="L131" s="69"/>
      <c r="M131" s="35"/>
      <c r="N131" s="52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  <c r="BX131" s="35"/>
      <c r="BY131" s="35"/>
      <c r="BZ131" s="35"/>
      <c r="CA131" s="35"/>
      <c r="CB131" s="35"/>
      <c r="CC131" s="35"/>
      <c r="CD131" s="35"/>
      <c r="CE131" s="35"/>
      <c r="CF131" s="35"/>
      <c r="CG131" s="35"/>
      <c r="CH131" s="35"/>
      <c r="CI131" s="35"/>
      <c r="CJ131" s="35"/>
      <c r="CK131" s="35"/>
      <c r="CL131" s="35"/>
      <c r="CM131" s="35"/>
      <c r="CN131" s="35"/>
      <c r="CO131" s="35"/>
      <c r="CP131" s="35"/>
      <c r="CQ131" s="35"/>
      <c r="CR131" s="35"/>
      <c r="CS131" s="35"/>
      <c r="CT131" s="35"/>
      <c r="CU131" s="35"/>
      <c r="CV131" s="35"/>
      <c r="CW131" s="35"/>
      <c r="CX131" s="35"/>
      <c r="CY131" s="35"/>
    </row>
    <row r="132" spans="2:103">
      <c r="B132" s="52"/>
      <c r="C132" s="49"/>
      <c r="D132" s="50"/>
      <c r="E132" s="53"/>
      <c r="F132" s="53"/>
      <c r="G132" s="53"/>
      <c r="H132" s="69"/>
      <c r="I132" s="69"/>
      <c r="J132" s="69"/>
      <c r="K132" s="69"/>
      <c r="L132" s="69"/>
      <c r="M132" s="35"/>
      <c r="N132" s="52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  <c r="BX132" s="35"/>
      <c r="BY132" s="35"/>
      <c r="BZ132" s="35"/>
      <c r="CA132" s="35"/>
      <c r="CB132" s="35"/>
      <c r="CC132" s="35"/>
      <c r="CD132" s="35"/>
      <c r="CE132" s="35"/>
      <c r="CF132" s="35"/>
      <c r="CG132" s="35"/>
      <c r="CH132" s="35"/>
      <c r="CI132" s="35"/>
      <c r="CJ132" s="35"/>
      <c r="CK132" s="35"/>
      <c r="CL132" s="35"/>
      <c r="CM132" s="35"/>
      <c r="CN132" s="35"/>
      <c r="CO132" s="35"/>
      <c r="CP132" s="35"/>
      <c r="CQ132" s="35"/>
      <c r="CR132" s="35"/>
      <c r="CS132" s="35"/>
      <c r="CT132" s="35"/>
      <c r="CU132" s="35"/>
      <c r="CV132" s="35"/>
      <c r="CW132" s="35"/>
      <c r="CX132" s="35"/>
      <c r="CY132" s="35"/>
    </row>
    <row r="133" spans="2:103">
      <c r="B133" s="52"/>
      <c r="C133" s="49"/>
      <c r="D133" s="50"/>
      <c r="E133" s="53"/>
      <c r="F133" s="53"/>
      <c r="G133" s="53"/>
      <c r="H133" s="69"/>
      <c r="I133" s="69"/>
      <c r="J133" s="69"/>
      <c r="K133" s="69"/>
      <c r="L133" s="69"/>
      <c r="M133" s="35"/>
      <c r="N133" s="52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  <c r="BX133" s="35"/>
      <c r="BY133" s="35"/>
      <c r="BZ133" s="35"/>
      <c r="CA133" s="35"/>
      <c r="CB133" s="35"/>
      <c r="CC133" s="35"/>
      <c r="CD133" s="35"/>
      <c r="CE133" s="35"/>
      <c r="CF133" s="35"/>
      <c r="CG133" s="35"/>
      <c r="CH133" s="35"/>
      <c r="CI133" s="35"/>
      <c r="CJ133" s="35"/>
      <c r="CK133" s="35"/>
      <c r="CL133" s="35"/>
      <c r="CM133" s="35"/>
      <c r="CN133" s="35"/>
      <c r="CO133" s="35"/>
      <c r="CP133" s="35"/>
      <c r="CQ133" s="35"/>
      <c r="CR133" s="35"/>
      <c r="CS133" s="35"/>
      <c r="CT133" s="35"/>
      <c r="CU133" s="35"/>
      <c r="CV133" s="35"/>
      <c r="CW133" s="35"/>
      <c r="CX133" s="35"/>
      <c r="CY133" s="35"/>
    </row>
    <row r="134" spans="2:103">
      <c r="B134" s="52"/>
      <c r="C134" s="49"/>
      <c r="D134" s="50"/>
      <c r="E134" s="53"/>
      <c r="F134" s="53"/>
      <c r="G134" s="53"/>
      <c r="H134" s="69"/>
      <c r="I134" s="69"/>
      <c r="J134" s="69"/>
      <c r="K134" s="69"/>
      <c r="L134" s="69"/>
      <c r="M134" s="35"/>
      <c r="N134" s="52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  <c r="CH134" s="35"/>
      <c r="CI134" s="35"/>
      <c r="CJ134" s="35"/>
      <c r="CK134" s="35"/>
      <c r="CL134" s="35"/>
      <c r="CM134" s="35"/>
      <c r="CN134" s="35"/>
      <c r="CO134" s="35"/>
      <c r="CP134" s="35"/>
      <c r="CQ134" s="35"/>
      <c r="CR134" s="35"/>
      <c r="CS134" s="35"/>
      <c r="CT134" s="35"/>
      <c r="CU134" s="35"/>
      <c r="CV134" s="35"/>
      <c r="CW134" s="35"/>
      <c r="CX134" s="35"/>
      <c r="CY134" s="35"/>
    </row>
    <row r="135" spans="2:103">
      <c r="B135" s="52"/>
      <c r="C135" s="49"/>
      <c r="D135" s="50"/>
      <c r="E135" s="53"/>
      <c r="F135" s="53"/>
      <c r="G135" s="53"/>
      <c r="H135" s="69"/>
      <c r="I135" s="69"/>
      <c r="J135" s="69"/>
      <c r="K135" s="69"/>
      <c r="L135" s="69"/>
      <c r="M135" s="35"/>
      <c r="N135" s="52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  <c r="BX135" s="35"/>
      <c r="BY135" s="35"/>
      <c r="BZ135" s="35"/>
      <c r="CA135" s="35"/>
      <c r="CB135" s="35"/>
      <c r="CC135" s="35"/>
      <c r="CD135" s="35"/>
      <c r="CE135" s="35"/>
      <c r="CF135" s="35"/>
      <c r="CG135" s="35"/>
      <c r="CH135" s="35"/>
      <c r="CI135" s="35"/>
      <c r="CJ135" s="35"/>
      <c r="CK135" s="35"/>
      <c r="CL135" s="35"/>
      <c r="CM135" s="35"/>
      <c r="CN135" s="35"/>
      <c r="CO135" s="35"/>
      <c r="CP135" s="35"/>
      <c r="CQ135" s="35"/>
      <c r="CR135" s="35"/>
      <c r="CS135" s="35"/>
      <c r="CT135" s="35"/>
      <c r="CU135" s="35"/>
      <c r="CV135" s="35"/>
      <c r="CW135" s="35"/>
      <c r="CX135" s="35"/>
      <c r="CY135" s="35"/>
    </row>
    <row r="136" spans="2:103">
      <c r="B136" s="52"/>
      <c r="C136" s="49"/>
      <c r="D136" s="50"/>
      <c r="E136" s="53"/>
      <c r="F136" s="53"/>
      <c r="G136" s="53"/>
      <c r="H136" s="69"/>
      <c r="I136" s="69"/>
      <c r="J136" s="69"/>
      <c r="K136" s="69"/>
      <c r="L136" s="69"/>
      <c r="M136" s="35"/>
      <c r="N136" s="52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  <c r="BX136" s="35"/>
      <c r="BY136" s="35"/>
      <c r="BZ136" s="35"/>
      <c r="CA136" s="35"/>
      <c r="CB136" s="35"/>
      <c r="CC136" s="35"/>
      <c r="CD136" s="35"/>
      <c r="CE136" s="35"/>
      <c r="CF136" s="35"/>
      <c r="CG136" s="35"/>
      <c r="CH136" s="35"/>
      <c r="CI136" s="35"/>
      <c r="CJ136" s="35"/>
      <c r="CK136" s="35"/>
      <c r="CL136" s="35"/>
      <c r="CM136" s="35"/>
      <c r="CN136" s="35"/>
      <c r="CO136" s="35"/>
      <c r="CP136" s="35"/>
      <c r="CQ136" s="35"/>
      <c r="CR136" s="35"/>
      <c r="CS136" s="35"/>
      <c r="CT136" s="35"/>
      <c r="CU136" s="35"/>
      <c r="CV136" s="35"/>
      <c r="CW136" s="35"/>
      <c r="CX136" s="35"/>
      <c r="CY136" s="35"/>
    </row>
    <row r="137" spans="2:103">
      <c r="B137" s="52"/>
      <c r="C137" s="49"/>
      <c r="D137" s="50"/>
      <c r="E137" s="53"/>
      <c r="F137" s="53"/>
      <c r="G137" s="53"/>
      <c r="H137" s="69"/>
      <c r="I137" s="69"/>
      <c r="J137" s="69"/>
      <c r="K137" s="69"/>
      <c r="L137" s="69"/>
      <c r="M137" s="35"/>
      <c r="N137" s="52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  <c r="BX137" s="35"/>
      <c r="BY137" s="35"/>
      <c r="BZ137" s="35"/>
      <c r="CA137" s="35"/>
      <c r="CB137" s="35"/>
      <c r="CC137" s="35"/>
      <c r="CD137" s="35"/>
      <c r="CE137" s="35"/>
      <c r="CF137" s="35"/>
      <c r="CG137" s="35"/>
      <c r="CH137" s="35"/>
      <c r="CI137" s="35"/>
      <c r="CJ137" s="35"/>
      <c r="CK137" s="35"/>
      <c r="CL137" s="35"/>
      <c r="CM137" s="35"/>
      <c r="CN137" s="35"/>
      <c r="CO137" s="35"/>
      <c r="CP137" s="35"/>
      <c r="CQ137" s="35"/>
      <c r="CR137" s="35"/>
      <c r="CS137" s="35"/>
      <c r="CT137" s="35"/>
      <c r="CU137" s="35"/>
      <c r="CV137" s="35"/>
      <c r="CW137" s="35"/>
      <c r="CX137" s="35"/>
      <c r="CY137" s="35"/>
    </row>
    <row r="138" spans="2:103">
      <c r="B138" s="52"/>
      <c r="C138" s="49"/>
      <c r="D138" s="50"/>
      <c r="E138" s="53"/>
      <c r="F138" s="53"/>
      <c r="G138" s="53"/>
      <c r="H138" s="69"/>
      <c r="I138" s="69"/>
      <c r="J138" s="69"/>
      <c r="K138" s="69"/>
      <c r="L138" s="69"/>
      <c r="M138" s="35"/>
      <c r="N138" s="52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  <c r="BX138" s="35"/>
      <c r="BY138" s="35"/>
      <c r="BZ138" s="35"/>
      <c r="CA138" s="35"/>
      <c r="CB138" s="35"/>
      <c r="CC138" s="35"/>
      <c r="CD138" s="35"/>
      <c r="CE138" s="35"/>
      <c r="CF138" s="35"/>
      <c r="CG138" s="35"/>
      <c r="CH138" s="35"/>
      <c r="CI138" s="35"/>
      <c r="CJ138" s="35"/>
      <c r="CK138" s="35"/>
      <c r="CL138" s="35"/>
      <c r="CM138" s="35"/>
      <c r="CN138" s="35"/>
      <c r="CO138" s="35"/>
      <c r="CP138" s="35"/>
      <c r="CQ138" s="35"/>
      <c r="CR138" s="35"/>
      <c r="CS138" s="35"/>
      <c r="CT138" s="35"/>
      <c r="CU138" s="35"/>
      <c r="CV138" s="35"/>
      <c r="CW138" s="35"/>
      <c r="CX138" s="35"/>
      <c r="CY138" s="35"/>
    </row>
    <row r="139" spans="2:103">
      <c r="B139" s="52"/>
      <c r="C139" s="49"/>
      <c r="D139" s="50"/>
      <c r="E139" s="53"/>
      <c r="F139" s="53"/>
      <c r="G139" s="53"/>
      <c r="H139" s="69"/>
      <c r="I139" s="69"/>
      <c r="J139" s="69"/>
      <c r="K139" s="69"/>
      <c r="L139" s="69"/>
      <c r="M139" s="35"/>
      <c r="N139" s="52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35"/>
      <c r="BX139" s="35"/>
      <c r="BY139" s="35"/>
      <c r="BZ139" s="35"/>
      <c r="CA139" s="35"/>
      <c r="CB139" s="35"/>
      <c r="CC139" s="35"/>
      <c r="CD139" s="35"/>
      <c r="CE139" s="35"/>
      <c r="CF139" s="35"/>
      <c r="CG139" s="35"/>
      <c r="CH139" s="35"/>
      <c r="CI139" s="35"/>
      <c r="CJ139" s="35"/>
      <c r="CK139" s="35"/>
      <c r="CL139" s="35"/>
      <c r="CM139" s="35"/>
      <c r="CN139" s="35"/>
      <c r="CO139" s="35"/>
      <c r="CP139" s="35"/>
      <c r="CQ139" s="35"/>
      <c r="CR139" s="35"/>
      <c r="CS139" s="35"/>
      <c r="CT139" s="35"/>
      <c r="CU139" s="35"/>
      <c r="CV139" s="35"/>
      <c r="CW139" s="35"/>
      <c r="CX139" s="35"/>
      <c r="CY139" s="35"/>
    </row>
    <row r="140" spans="2:103">
      <c r="B140" s="52"/>
      <c r="C140" s="49"/>
      <c r="D140" s="50"/>
      <c r="E140" s="53"/>
      <c r="F140" s="53"/>
      <c r="G140" s="53"/>
      <c r="H140" s="69"/>
      <c r="I140" s="69"/>
      <c r="J140" s="69"/>
      <c r="K140" s="69"/>
      <c r="L140" s="69"/>
      <c r="M140" s="35"/>
      <c r="N140" s="52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  <c r="BX140" s="35"/>
      <c r="BY140" s="35"/>
      <c r="BZ140" s="35"/>
      <c r="CA140" s="35"/>
      <c r="CB140" s="35"/>
      <c r="CC140" s="35"/>
      <c r="CD140" s="35"/>
      <c r="CE140" s="35"/>
      <c r="CF140" s="35"/>
      <c r="CG140" s="35"/>
      <c r="CH140" s="35"/>
      <c r="CI140" s="35"/>
      <c r="CJ140" s="35"/>
      <c r="CK140" s="35"/>
      <c r="CL140" s="35"/>
      <c r="CM140" s="35"/>
      <c r="CN140" s="35"/>
      <c r="CO140" s="35"/>
      <c r="CP140" s="35"/>
      <c r="CQ140" s="35"/>
      <c r="CR140" s="35"/>
      <c r="CS140" s="35"/>
      <c r="CT140" s="35"/>
      <c r="CU140" s="35"/>
      <c r="CV140" s="35"/>
      <c r="CW140" s="35"/>
      <c r="CX140" s="35"/>
      <c r="CY140" s="35"/>
    </row>
    <row r="141" spans="2:103">
      <c r="B141" s="52"/>
      <c r="C141" s="49"/>
      <c r="D141" s="50"/>
      <c r="E141" s="53"/>
      <c r="F141" s="53"/>
      <c r="G141" s="53"/>
      <c r="H141" s="69"/>
      <c r="I141" s="69"/>
      <c r="J141" s="69"/>
      <c r="K141" s="69"/>
      <c r="L141" s="69"/>
      <c r="M141" s="35"/>
      <c r="N141" s="52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  <c r="BX141" s="35"/>
      <c r="BY141" s="35"/>
      <c r="BZ141" s="35"/>
      <c r="CA141" s="35"/>
      <c r="CB141" s="35"/>
      <c r="CC141" s="35"/>
      <c r="CD141" s="35"/>
      <c r="CE141" s="35"/>
      <c r="CF141" s="35"/>
      <c r="CG141" s="35"/>
      <c r="CH141" s="35"/>
      <c r="CI141" s="35"/>
      <c r="CJ141" s="35"/>
      <c r="CK141" s="35"/>
      <c r="CL141" s="35"/>
      <c r="CM141" s="35"/>
      <c r="CN141" s="35"/>
      <c r="CO141" s="35"/>
      <c r="CP141" s="35"/>
      <c r="CQ141" s="35"/>
      <c r="CR141" s="35"/>
      <c r="CS141" s="35"/>
      <c r="CT141" s="35"/>
      <c r="CU141" s="35"/>
      <c r="CV141" s="35"/>
      <c r="CW141" s="35"/>
      <c r="CX141" s="35"/>
      <c r="CY141" s="35"/>
    </row>
    <row r="142" spans="2:103">
      <c r="B142" s="52"/>
      <c r="C142" s="49"/>
      <c r="D142" s="50"/>
      <c r="E142" s="53"/>
      <c r="F142" s="53"/>
      <c r="G142" s="53"/>
      <c r="H142" s="69"/>
      <c r="I142" s="69"/>
      <c r="J142" s="69"/>
      <c r="K142" s="69"/>
      <c r="L142" s="69"/>
      <c r="M142" s="35"/>
      <c r="N142" s="52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  <c r="BX142" s="35"/>
      <c r="BY142" s="35"/>
      <c r="BZ142" s="35"/>
      <c r="CA142" s="35"/>
      <c r="CB142" s="35"/>
      <c r="CC142" s="35"/>
      <c r="CD142" s="35"/>
      <c r="CE142" s="35"/>
      <c r="CF142" s="35"/>
      <c r="CG142" s="35"/>
      <c r="CH142" s="35"/>
      <c r="CI142" s="35"/>
      <c r="CJ142" s="35"/>
      <c r="CK142" s="35"/>
      <c r="CL142" s="35"/>
      <c r="CM142" s="35"/>
      <c r="CN142" s="35"/>
      <c r="CO142" s="35"/>
      <c r="CP142" s="35"/>
      <c r="CQ142" s="35"/>
      <c r="CR142" s="35"/>
      <c r="CS142" s="35"/>
      <c r="CT142" s="35"/>
      <c r="CU142" s="35"/>
      <c r="CV142" s="35"/>
      <c r="CW142" s="35"/>
      <c r="CX142" s="35"/>
      <c r="CY142" s="35"/>
    </row>
    <row r="143" spans="2:103">
      <c r="B143" s="52"/>
      <c r="C143" s="49"/>
      <c r="D143" s="50"/>
      <c r="E143" s="53"/>
      <c r="F143" s="53"/>
      <c r="G143" s="53"/>
      <c r="H143" s="69"/>
      <c r="I143" s="69"/>
      <c r="J143" s="69"/>
      <c r="K143" s="69"/>
      <c r="L143" s="69"/>
      <c r="M143" s="35"/>
      <c r="N143" s="52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  <c r="BX143" s="35"/>
      <c r="BY143" s="35"/>
      <c r="BZ143" s="35"/>
      <c r="CA143" s="35"/>
      <c r="CB143" s="35"/>
      <c r="CC143" s="35"/>
      <c r="CD143" s="35"/>
      <c r="CE143" s="35"/>
      <c r="CF143" s="35"/>
      <c r="CG143" s="35"/>
      <c r="CH143" s="35"/>
      <c r="CI143" s="35"/>
      <c r="CJ143" s="35"/>
      <c r="CK143" s="35"/>
      <c r="CL143" s="35"/>
      <c r="CM143" s="35"/>
      <c r="CN143" s="35"/>
      <c r="CO143" s="35"/>
      <c r="CP143" s="35"/>
      <c r="CQ143" s="35"/>
      <c r="CR143" s="35"/>
      <c r="CS143" s="35"/>
      <c r="CT143" s="35"/>
      <c r="CU143" s="35"/>
      <c r="CV143" s="35"/>
      <c r="CW143" s="35"/>
      <c r="CX143" s="35"/>
      <c r="CY143" s="35"/>
    </row>
    <row r="144" spans="2:103">
      <c r="B144" s="52"/>
      <c r="C144" s="49"/>
      <c r="D144" s="50"/>
      <c r="E144" s="53"/>
      <c r="F144" s="53"/>
      <c r="G144" s="53"/>
      <c r="H144" s="69"/>
      <c r="I144" s="69"/>
      <c r="J144" s="69"/>
      <c r="K144" s="69"/>
      <c r="L144" s="69"/>
      <c r="M144" s="35"/>
      <c r="N144" s="52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  <c r="BX144" s="35"/>
      <c r="BY144" s="35"/>
      <c r="BZ144" s="35"/>
      <c r="CA144" s="35"/>
      <c r="CB144" s="35"/>
      <c r="CC144" s="35"/>
      <c r="CD144" s="35"/>
      <c r="CE144" s="35"/>
      <c r="CF144" s="35"/>
      <c r="CG144" s="35"/>
      <c r="CH144" s="35"/>
      <c r="CI144" s="35"/>
      <c r="CJ144" s="35"/>
      <c r="CK144" s="35"/>
      <c r="CL144" s="35"/>
      <c r="CM144" s="35"/>
      <c r="CN144" s="35"/>
      <c r="CO144" s="35"/>
      <c r="CP144" s="35"/>
      <c r="CQ144" s="35"/>
      <c r="CR144" s="35"/>
      <c r="CS144" s="35"/>
      <c r="CT144" s="35"/>
      <c r="CU144" s="35"/>
      <c r="CV144" s="35"/>
      <c r="CW144" s="35"/>
      <c r="CX144" s="35"/>
      <c r="CY144" s="35"/>
    </row>
    <row r="145" spans="2:103">
      <c r="B145" s="52"/>
      <c r="C145" s="49"/>
      <c r="D145" s="50"/>
      <c r="E145" s="53"/>
      <c r="F145" s="53"/>
      <c r="G145" s="53"/>
      <c r="H145" s="69"/>
      <c r="I145" s="69"/>
      <c r="J145" s="69"/>
      <c r="K145" s="69"/>
      <c r="L145" s="69"/>
      <c r="M145" s="35"/>
      <c r="N145" s="52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  <c r="BX145" s="35"/>
      <c r="BY145" s="35"/>
      <c r="BZ145" s="35"/>
      <c r="CA145" s="35"/>
      <c r="CB145" s="35"/>
      <c r="CC145" s="35"/>
      <c r="CD145" s="35"/>
      <c r="CE145" s="35"/>
      <c r="CF145" s="35"/>
      <c r="CG145" s="35"/>
      <c r="CH145" s="35"/>
      <c r="CI145" s="35"/>
      <c r="CJ145" s="35"/>
      <c r="CK145" s="35"/>
      <c r="CL145" s="35"/>
      <c r="CM145" s="35"/>
      <c r="CN145" s="35"/>
      <c r="CO145" s="35"/>
      <c r="CP145" s="35"/>
      <c r="CQ145" s="35"/>
      <c r="CR145" s="35"/>
      <c r="CS145" s="35"/>
      <c r="CT145" s="35"/>
      <c r="CU145" s="35"/>
      <c r="CV145" s="35"/>
      <c r="CW145" s="35"/>
      <c r="CX145" s="35"/>
      <c r="CY145" s="35"/>
    </row>
    <row r="146" spans="2:103">
      <c r="B146" s="52"/>
      <c r="C146" s="49"/>
      <c r="D146" s="50"/>
      <c r="E146" s="53"/>
      <c r="F146" s="53"/>
      <c r="G146" s="53"/>
      <c r="H146" s="69"/>
      <c r="I146" s="69"/>
      <c r="J146" s="69"/>
      <c r="K146" s="69"/>
      <c r="L146" s="69"/>
      <c r="M146" s="35"/>
      <c r="N146" s="52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  <c r="BX146" s="35"/>
      <c r="BY146" s="35"/>
      <c r="BZ146" s="35"/>
      <c r="CA146" s="35"/>
      <c r="CB146" s="35"/>
      <c r="CC146" s="35"/>
      <c r="CD146" s="35"/>
      <c r="CE146" s="35"/>
      <c r="CF146" s="35"/>
      <c r="CG146" s="35"/>
      <c r="CH146" s="35"/>
      <c r="CI146" s="35"/>
      <c r="CJ146" s="35"/>
      <c r="CK146" s="35"/>
      <c r="CL146" s="35"/>
      <c r="CM146" s="35"/>
      <c r="CN146" s="35"/>
      <c r="CO146" s="35"/>
      <c r="CP146" s="35"/>
      <c r="CQ146" s="35"/>
      <c r="CR146" s="35"/>
      <c r="CS146" s="35"/>
      <c r="CT146" s="35"/>
      <c r="CU146" s="35"/>
      <c r="CV146" s="35"/>
      <c r="CW146" s="35"/>
      <c r="CX146" s="35"/>
      <c r="CY146" s="35"/>
    </row>
    <row r="147" spans="2:103">
      <c r="B147" s="52"/>
      <c r="C147" s="49"/>
      <c r="D147" s="50"/>
      <c r="E147" s="53"/>
      <c r="F147" s="53"/>
      <c r="G147" s="53"/>
      <c r="H147" s="69"/>
      <c r="I147" s="69"/>
      <c r="J147" s="69"/>
      <c r="K147" s="69"/>
      <c r="L147" s="69"/>
      <c r="M147" s="35"/>
      <c r="N147" s="52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  <c r="BX147" s="35"/>
      <c r="BY147" s="35"/>
      <c r="BZ147" s="35"/>
      <c r="CA147" s="35"/>
      <c r="CB147" s="35"/>
      <c r="CC147" s="35"/>
      <c r="CD147" s="35"/>
      <c r="CE147" s="35"/>
      <c r="CF147" s="35"/>
      <c r="CG147" s="35"/>
      <c r="CH147" s="35"/>
      <c r="CI147" s="35"/>
      <c r="CJ147" s="35"/>
      <c r="CK147" s="35"/>
      <c r="CL147" s="35"/>
      <c r="CM147" s="35"/>
      <c r="CN147" s="35"/>
      <c r="CO147" s="35"/>
      <c r="CP147" s="35"/>
      <c r="CQ147" s="35"/>
      <c r="CR147" s="35"/>
      <c r="CS147" s="35"/>
      <c r="CT147" s="35"/>
      <c r="CU147" s="35"/>
      <c r="CV147" s="35"/>
      <c r="CW147" s="35"/>
      <c r="CX147" s="35"/>
      <c r="CY147" s="35"/>
    </row>
    <row r="148" spans="2:103">
      <c r="B148" s="52"/>
      <c r="C148" s="49"/>
      <c r="D148" s="50"/>
      <c r="E148" s="53"/>
      <c r="F148" s="53"/>
      <c r="G148" s="53"/>
      <c r="H148" s="69"/>
      <c r="I148" s="69"/>
      <c r="J148" s="69"/>
      <c r="K148" s="69"/>
      <c r="L148" s="69"/>
      <c r="M148" s="35"/>
      <c r="N148" s="52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  <c r="BX148" s="35"/>
      <c r="BY148" s="35"/>
      <c r="BZ148" s="35"/>
      <c r="CA148" s="35"/>
      <c r="CB148" s="35"/>
      <c r="CC148" s="35"/>
      <c r="CD148" s="35"/>
      <c r="CE148" s="35"/>
      <c r="CF148" s="35"/>
      <c r="CG148" s="35"/>
      <c r="CH148" s="35"/>
      <c r="CI148" s="35"/>
      <c r="CJ148" s="35"/>
      <c r="CK148" s="35"/>
      <c r="CL148" s="35"/>
      <c r="CM148" s="35"/>
      <c r="CN148" s="35"/>
      <c r="CO148" s="35"/>
      <c r="CP148" s="35"/>
      <c r="CQ148" s="35"/>
      <c r="CR148" s="35"/>
      <c r="CS148" s="35"/>
      <c r="CT148" s="35"/>
      <c r="CU148" s="35"/>
      <c r="CV148" s="35"/>
      <c r="CW148" s="35"/>
      <c r="CX148" s="35"/>
      <c r="CY148" s="35"/>
    </row>
    <row r="149" spans="2:103">
      <c r="B149" s="52"/>
      <c r="C149" s="49"/>
      <c r="D149" s="50"/>
      <c r="E149" s="53"/>
      <c r="F149" s="53"/>
      <c r="G149" s="53"/>
      <c r="H149" s="69"/>
      <c r="I149" s="69"/>
      <c r="J149" s="69"/>
      <c r="K149" s="69"/>
      <c r="L149" s="69"/>
      <c r="M149" s="35"/>
      <c r="N149" s="52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  <c r="CH149" s="35"/>
      <c r="CI149" s="35"/>
      <c r="CJ149" s="35"/>
      <c r="CK149" s="35"/>
      <c r="CL149" s="35"/>
      <c r="CM149" s="35"/>
      <c r="CN149" s="35"/>
      <c r="CO149" s="35"/>
      <c r="CP149" s="35"/>
      <c r="CQ149" s="35"/>
      <c r="CR149" s="35"/>
      <c r="CS149" s="35"/>
      <c r="CT149" s="35"/>
      <c r="CU149" s="35"/>
      <c r="CV149" s="35"/>
      <c r="CW149" s="35"/>
      <c r="CX149" s="35"/>
      <c r="CY149" s="35"/>
    </row>
    <row r="150" spans="2:103">
      <c r="B150" s="52"/>
      <c r="C150" s="49"/>
      <c r="D150" s="50"/>
      <c r="E150" s="53"/>
      <c r="F150" s="53"/>
      <c r="G150" s="53"/>
      <c r="H150" s="69"/>
      <c r="I150" s="69"/>
      <c r="J150" s="69"/>
      <c r="K150" s="69"/>
      <c r="L150" s="69"/>
      <c r="M150" s="35"/>
      <c r="N150" s="52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  <c r="CH150" s="35"/>
      <c r="CI150" s="35"/>
      <c r="CJ150" s="35"/>
      <c r="CK150" s="35"/>
      <c r="CL150" s="35"/>
      <c r="CM150" s="35"/>
      <c r="CN150" s="35"/>
      <c r="CO150" s="35"/>
      <c r="CP150" s="35"/>
      <c r="CQ150" s="35"/>
      <c r="CR150" s="35"/>
      <c r="CS150" s="35"/>
      <c r="CT150" s="35"/>
      <c r="CU150" s="35"/>
      <c r="CV150" s="35"/>
      <c r="CW150" s="35"/>
      <c r="CX150" s="35"/>
      <c r="CY150" s="35"/>
    </row>
    <row r="151" spans="2:103">
      <c r="B151" s="52"/>
      <c r="C151" s="49"/>
      <c r="D151" s="50"/>
      <c r="E151" s="53"/>
      <c r="F151" s="53"/>
      <c r="G151" s="53"/>
      <c r="H151" s="69"/>
      <c r="I151" s="69"/>
      <c r="J151" s="69"/>
      <c r="K151" s="69"/>
      <c r="L151" s="69"/>
      <c r="M151" s="35"/>
      <c r="N151" s="52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  <c r="CH151" s="35"/>
      <c r="CI151" s="35"/>
      <c r="CJ151" s="35"/>
      <c r="CK151" s="35"/>
      <c r="CL151" s="35"/>
      <c r="CM151" s="35"/>
      <c r="CN151" s="35"/>
      <c r="CO151" s="35"/>
      <c r="CP151" s="35"/>
      <c r="CQ151" s="35"/>
      <c r="CR151" s="35"/>
      <c r="CS151" s="35"/>
      <c r="CT151" s="35"/>
      <c r="CU151" s="35"/>
      <c r="CV151" s="35"/>
      <c r="CW151" s="35"/>
      <c r="CX151" s="35"/>
      <c r="CY151" s="35"/>
    </row>
    <row r="152" spans="2:103">
      <c r="B152" s="52"/>
      <c r="C152" s="49"/>
      <c r="D152" s="50"/>
      <c r="E152" s="53"/>
      <c r="F152" s="53"/>
      <c r="G152" s="53"/>
      <c r="H152" s="69"/>
      <c r="I152" s="69"/>
      <c r="J152" s="69"/>
      <c r="K152" s="69"/>
      <c r="L152" s="69"/>
      <c r="M152" s="35"/>
      <c r="N152" s="52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</row>
    <row r="153" spans="2:103">
      <c r="B153" s="52"/>
      <c r="C153" s="49"/>
      <c r="D153" s="50"/>
      <c r="E153" s="53"/>
      <c r="F153" s="53"/>
      <c r="G153" s="53"/>
      <c r="H153" s="69"/>
      <c r="I153" s="69"/>
      <c r="J153" s="69"/>
      <c r="K153" s="69"/>
      <c r="L153" s="69"/>
      <c r="M153" s="35"/>
      <c r="N153" s="52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  <c r="BX153" s="35"/>
      <c r="BY153" s="35"/>
      <c r="BZ153" s="35"/>
      <c r="CA153" s="35"/>
      <c r="CB153" s="35"/>
      <c r="CC153" s="35"/>
      <c r="CD153" s="35"/>
      <c r="CE153" s="35"/>
      <c r="CF153" s="35"/>
      <c r="CG153" s="35"/>
      <c r="CH153" s="35"/>
      <c r="CI153" s="35"/>
      <c r="CJ153" s="35"/>
      <c r="CK153" s="35"/>
      <c r="CL153" s="35"/>
      <c r="CM153" s="35"/>
      <c r="CN153" s="35"/>
      <c r="CO153" s="35"/>
      <c r="CP153" s="35"/>
      <c r="CQ153" s="35"/>
      <c r="CR153" s="35"/>
      <c r="CS153" s="35"/>
      <c r="CT153" s="35"/>
      <c r="CU153" s="35"/>
      <c r="CV153" s="35"/>
      <c r="CW153" s="35"/>
      <c r="CX153" s="35"/>
      <c r="CY153" s="35"/>
    </row>
    <row r="154" spans="2:103">
      <c r="B154" s="52"/>
      <c r="C154" s="49"/>
      <c r="D154" s="50"/>
      <c r="E154" s="53"/>
      <c r="F154" s="53"/>
      <c r="G154" s="53"/>
      <c r="H154" s="69"/>
      <c r="I154" s="69"/>
      <c r="J154" s="69"/>
      <c r="K154" s="69"/>
      <c r="L154" s="69"/>
      <c r="M154" s="35"/>
      <c r="N154" s="52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  <c r="BX154" s="35"/>
      <c r="BY154" s="35"/>
      <c r="BZ154" s="35"/>
      <c r="CA154" s="35"/>
      <c r="CB154" s="35"/>
      <c r="CC154" s="35"/>
      <c r="CD154" s="35"/>
      <c r="CE154" s="35"/>
      <c r="CF154" s="35"/>
      <c r="CG154" s="35"/>
      <c r="CH154" s="35"/>
      <c r="CI154" s="35"/>
      <c r="CJ154" s="35"/>
      <c r="CK154" s="35"/>
      <c r="CL154" s="35"/>
      <c r="CM154" s="35"/>
      <c r="CN154" s="35"/>
      <c r="CO154" s="35"/>
      <c r="CP154" s="35"/>
      <c r="CQ154" s="35"/>
      <c r="CR154" s="35"/>
      <c r="CS154" s="35"/>
      <c r="CT154" s="35"/>
      <c r="CU154" s="35"/>
      <c r="CV154" s="35"/>
      <c r="CW154" s="35"/>
      <c r="CX154" s="35"/>
      <c r="CY154" s="35"/>
    </row>
    <row r="155" spans="2:103">
      <c r="B155" s="52"/>
      <c r="C155" s="49"/>
      <c r="D155" s="50"/>
      <c r="E155" s="53"/>
      <c r="F155" s="53"/>
      <c r="G155" s="53"/>
      <c r="H155" s="69"/>
      <c r="I155" s="69"/>
      <c r="J155" s="69"/>
      <c r="K155" s="69"/>
      <c r="L155" s="69"/>
      <c r="M155" s="35"/>
      <c r="N155" s="52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  <c r="BX155" s="35"/>
      <c r="BY155" s="35"/>
      <c r="BZ155" s="35"/>
      <c r="CA155" s="35"/>
      <c r="CB155" s="35"/>
      <c r="CC155" s="35"/>
      <c r="CD155" s="35"/>
      <c r="CE155" s="35"/>
      <c r="CF155" s="35"/>
      <c r="CG155" s="35"/>
      <c r="CH155" s="35"/>
      <c r="CI155" s="35"/>
      <c r="CJ155" s="35"/>
      <c r="CK155" s="35"/>
      <c r="CL155" s="35"/>
      <c r="CM155" s="35"/>
      <c r="CN155" s="35"/>
      <c r="CO155" s="35"/>
      <c r="CP155" s="35"/>
      <c r="CQ155" s="35"/>
      <c r="CR155" s="35"/>
      <c r="CS155" s="35"/>
      <c r="CT155" s="35"/>
      <c r="CU155" s="35"/>
      <c r="CV155" s="35"/>
      <c r="CW155" s="35"/>
      <c r="CX155" s="35"/>
      <c r="CY155" s="35"/>
    </row>
    <row r="156" spans="2:103">
      <c r="B156" s="52"/>
      <c r="C156" s="49"/>
      <c r="D156" s="50"/>
      <c r="E156" s="53"/>
      <c r="F156" s="53"/>
      <c r="G156" s="53"/>
      <c r="H156" s="69"/>
      <c r="I156" s="69"/>
      <c r="J156" s="69"/>
      <c r="K156" s="69"/>
      <c r="L156" s="69"/>
      <c r="M156" s="35"/>
      <c r="N156" s="52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  <c r="BX156" s="35"/>
      <c r="BY156" s="35"/>
      <c r="BZ156" s="35"/>
      <c r="CA156" s="35"/>
      <c r="CB156" s="35"/>
      <c r="CC156" s="35"/>
      <c r="CD156" s="35"/>
      <c r="CE156" s="35"/>
      <c r="CF156" s="35"/>
      <c r="CG156" s="35"/>
      <c r="CH156" s="35"/>
      <c r="CI156" s="35"/>
      <c r="CJ156" s="35"/>
      <c r="CK156" s="35"/>
      <c r="CL156" s="35"/>
      <c r="CM156" s="35"/>
      <c r="CN156" s="35"/>
      <c r="CO156" s="35"/>
      <c r="CP156" s="35"/>
      <c r="CQ156" s="35"/>
      <c r="CR156" s="35"/>
      <c r="CS156" s="35"/>
      <c r="CT156" s="35"/>
      <c r="CU156" s="35"/>
      <c r="CV156" s="35"/>
      <c r="CW156" s="35"/>
      <c r="CX156" s="35"/>
      <c r="CY156" s="35"/>
    </row>
    <row r="157" spans="2:103">
      <c r="B157" s="52"/>
      <c r="C157" s="49"/>
      <c r="D157" s="50"/>
      <c r="E157" s="53"/>
      <c r="F157" s="53"/>
      <c r="G157" s="53"/>
      <c r="H157" s="69"/>
      <c r="I157" s="69"/>
      <c r="J157" s="69"/>
      <c r="K157" s="69"/>
      <c r="L157" s="69"/>
      <c r="M157" s="35"/>
      <c r="N157" s="52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5"/>
      <c r="BT157" s="35"/>
      <c r="BU157" s="35"/>
      <c r="BV157" s="35"/>
      <c r="BW157" s="35"/>
      <c r="BX157" s="35"/>
      <c r="BY157" s="35"/>
      <c r="BZ157" s="35"/>
      <c r="CA157" s="35"/>
      <c r="CB157" s="35"/>
      <c r="CC157" s="35"/>
      <c r="CD157" s="35"/>
      <c r="CE157" s="35"/>
      <c r="CF157" s="35"/>
      <c r="CG157" s="35"/>
      <c r="CH157" s="35"/>
      <c r="CI157" s="35"/>
      <c r="CJ157" s="35"/>
      <c r="CK157" s="35"/>
      <c r="CL157" s="35"/>
      <c r="CM157" s="35"/>
      <c r="CN157" s="35"/>
      <c r="CO157" s="35"/>
      <c r="CP157" s="35"/>
      <c r="CQ157" s="35"/>
      <c r="CR157" s="35"/>
      <c r="CS157" s="35"/>
      <c r="CT157" s="35"/>
      <c r="CU157" s="35"/>
      <c r="CV157" s="35"/>
      <c r="CW157" s="35"/>
      <c r="CX157" s="35"/>
      <c r="CY157" s="35"/>
    </row>
    <row r="158" spans="2:103">
      <c r="B158" s="52"/>
      <c r="C158" s="49"/>
      <c r="D158" s="50"/>
      <c r="E158" s="53"/>
      <c r="F158" s="53"/>
      <c r="G158" s="53"/>
      <c r="H158" s="69"/>
      <c r="I158" s="69"/>
      <c r="J158" s="69"/>
      <c r="K158" s="69"/>
      <c r="L158" s="69"/>
      <c r="M158" s="35"/>
      <c r="N158" s="52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35"/>
      <c r="BS158" s="35"/>
      <c r="BT158" s="35"/>
      <c r="BU158" s="35"/>
      <c r="BV158" s="35"/>
      <c r="BW158" s="35"/>
      <c r="BX158" s="35"/>
      <c r="BY158" s="35"/>
      <c r="BZ158" s="35"/>
      <c r="CA158" s="35"/>
      <c r="CB158" s="35"/>
      <c r="CC158" s="35"/>
      <c r="CD158" s="35"/>
      <c r="CE158" s="35"/>
      <c r="CF158" s="35"/>
      <c r="CG158" s="35"/>
      <c r="CH158" s="35"/>
      <c r="CI158" s="35"/>
      <c r="CJ158" s="35"/>
      <c r="CK158" s="35"/>
      <c r="CL158" s="35"/>
      <c r="CM158" s="35"/>
      <c r="CN158" s="35"/>
      <c r="CO158" s="35"/>
      <c r="CP158" s="35"/>
      <c r="CQ158" s="35"/>
      <c r="CR158" s="35"/>
      <c r="CS158" s="35"/>
      <c r="CT158" s="35"/>
      <c r="CU158" s="35"/>
      <c r="CV158" s="35"/>
      <c r="CW158" s="35"/>
      <c r="CX158" s="35"/>
      <c r="CY158" s="35"/>
    </row>
    <row r="159" spans="2:103">
      <c r="B159" s="52"/>
      <c r="C159" s="49"/>
      <c r="D159" s="50"/>
      <c r="E159" s="53"/>
      <c r="F159" s="53"/>
      <c r="G159" s="53"/>
      <c r="H159" s="69"/>
      <c r="I159" s="69"/>
      <c r="J159" s="69"/>
      <c r="K159" s="69"/>
      <c r="L159" s="69"/>
      <c r="M159" s="35"/>
      <c r="N159" s="52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/>
      <c r="BR159" s="35"/>
      <c r="BS159" s="35"/>
      <c r="BT159" s="35"/>
      <c r="BU159" s="35"/>
      <c r="BV159" s="35"/>
      <c r="BW159" s="35"/>
      <c r="BX159" s="35"/>
      <c r="BY159" s="35"/>
      <c r="BZ159" s="35"/>
      <c r="CA159" s="35"/>
      <c r="CB159" s="35"/>
      <c r="CC159" s="35"/>
      <c r="CD159" s="35"/>
      <c r="CE159" s="35"/>
      <c r="CF159" s="35"/>
      <c r="CG159" s="35"/>
      <c r="CH159" s="35"/>
      <c r="CI159" s="35"/>
      <c r="CJ159" s="35"/>
      <c r="CK159" s="35"/>
      <c r="CL159" s="35"/>
      <c r="CM159" s="35"/>
      <c r="CN159" s="35"/>
      <c r="CO159" s="35"/>
      <c r="CP159" s="35"/>
      <c r="CQ159" s="35"/>
      <c r="CR159" s="35"/>
      <c r="CS159" s="35"/>
      <c r="CT159" s="35"/>
      <c r="CU159" s="35"/>
      <c r="CV159" s="35"/>
      <c r="CW159" s="35"/>
      <c r="CX159" s="35"/>
      <c r="CY159" s="35"/>
    </row>
    <row r="160" spans="2:103">
      <c r="B160" s="52"/>
      <c r="C160" s="49"/>
      <c r="D160" s="50"/>
      <c r="E160" s="53"/>
      <c r="F160" s="53"/>
      <c r="G160" s="53"/>
      <c r="H160" s="69"/>
      <c r="I160" s="69"/>
      <c r="J160" s="69"/>
      <c r="K160" s="69"/>
      <c r="L160" s="69"/>
      <c r="M160" s="35"/>
      <c r="N160" s="52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  <c r="BX160" s="35"/>
      <c r="BY160" s="35"/>
      <c r="BZ160" s="35"/>
      <c r="CA160" s="35"/>
      <c r="CB160" s="35"/>
      <c r="CC160" s="35"/>
      <c r="CD160" s="35"/>
      <c r="CE160" s="35"/>
      <c r="CF160" s="35"/>
      <c r="CG160" s="35"/>
      <c r="CH160" s="35"/>
      <c r="CI160" s="35"/>
      <c r="CJ160" s="35"/>
      <c r="CK160" s="35"/>
      <c r="CL160" s="35"/>
      <c r="CM160" s="35"/>
      <c r="CN160" s="35"/>
      <c r="CO160" s="35"/>
      <c r="CP160" s="35"/>
      <c r="CQ160" s="35"/>
      <c r="CR160" s="35"/>
      <c r="CS160" s="35"/>
      <c r="CT160" s="35"/>
      <c r="CU160" s="35"/>
      <c r="CV160" s="35"/>
      <c r="CW160" s="35"/>
      <c r="CX160" s="35"/>
      <c r="CY160" s="35"/>
    </row>
    <row r="161" spans="2:103">
      <c r="B161" s="52"/>
      <c r="C161" s="49"/>
      <c r="D161" s="50"/>
      <c r="E161" s="53"/>
      <c r="F161" s="53"/>
      <c r="G161" s="53"/>
      <c r="H161" s="69"/>
      <c r="I161" s="69"/>
      <c r="J161" s="69"/>
      <c r="K161" s="69"/>
      <c r="L161" s="69"/>
      <c r="M161" s="35"/>
      <c r="N161" s="52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5"/>
      <c r="BT161" s="35"/>
      <c r="BU161" s="35"/>
      <c r="BV161" s="35"/>
      <c r="BW161" s="35"/>
      <c r="BX161" s="35"/>
      <c r="BY161" s="35"/>
      <c r="BZ161" s="35"/>
      <c r="CA161" s="35"/>
      <c r="CB161" s="35"/>
      <c r="CC161" s="35"/>
      <c r="CD161" s="35"/>
      <c r="CE161" s="35"/>
      <c r="CF161" s="35"/>
      <c r="CG161" s="35"/>
      <c r="CH161" s="35"/>
      <c r="CI161" s="35"/>
      <c r="CJ161" s="35"/>
      <c r="CK161" s="35"/>
      <c r="CL161" s="35"/>
      <c r="CM161" s="35"/>
      <c r="CN161" s="35"/>
      <c r="CO161" s="35"/>
      <c r="CP161" s="35"/>
      <c r="CQ161" s="35"/>
      <c r="CR161" s="35"/>
      <c r="CS161" s="35"/>
      <c r="CT161" s="35"/>
      <c r="CU161" s="35"/>
      <c r="CV161" s="35"/>
      <c r="CW161" s="35"/>
      <c r="CX161" s="35"/>
      <c r="CY161" s="35"/>
    </row>
    <row r="162" spans="2:103">
      <c r="B162" s="52"/>
      <c r="C162" s="49"/>
      <c r="D162" s="50"/>
      <c r="E162" s="53"/>
      <c r="F162" s="53"/>
      <c r="G162" s="53"/>
      <c r="H162" s="69"/>
      <c r="I162" s="69"/>
      <c r="J162" s="69"/>
      <c r="K162" s="69"/>
      <c r="L162" s="69"/>
      <c r="M162" s="35"/>
      <c r="N162" s="52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  <c r="BX162" s="35"/>
      <c r="BY162" s="35"/>
      <c r="BZ162" s="35"/>
      <c r="CA162" s="35"/>
      <c r="CB162" s="35"/>
      <c r="CC162" s="35"/>
      <c r="CD162" s="35"/>
      <c r="CE162" s="35"/>
      <c r="CF162" s="35"/>
      <c r="CG162" s="35"/>
      <c r="CH162" s="35"/>
      <c r="CI162" s="35"/>
      <c r="CJ162" s="35"/>
      <c r="CK162" s="35"/>
      <c r="CL162" s="35"/>
      <c r="CM162" s="35"/>
      <c r="CN162" s="35"/>
      <c r="CO162" s="35"/>
      <c r="CP162" s="35"/>
      <c r="CQ162" s="35"/>
      <c r="CR162" s="35"/>
      <c r="CS162" s="35"/>
      <c r="CT162" s="35"/>
      <c r="CU162" s="35"/>
      <c r="CV162" s="35"/>
      <c r="CW162" s="35"/>
      <c r="CX162" s="35"/>
      <c r="CY162" s="35"/>
    </row>
    <row r="163" spans="2:103">
      <c r="B163" s="52"/>
      <c r="C163" s="49"/>
      <c r="D163" s="50"/>
      <c r="E163" s="53"/>
      <c r="F163" s="53"/>
      <c r="G163" s="53"/>
      <c r="H163" s="69"/>
      <c r="I163" s="69"/>
      <c r="J163" s="69"/>
      <c r="K163" s="69"/>
      <c r="L163" s="69"/>
      <c r="M163" s="35"/>
      <c r="N163" s="52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5"/>
      <c r="BU163" s="35"/>
      <c r="BV163" s="35"/>
      <c r="BW163" s="35"/>
      <c r="BX163" s="35"/>
      <c r="BY163" s="35"/>
      <c r="BZ163" s="35"/>
      <c r="CA163" s="35"/>
      <c r="CB163" s="35"/>
      <c r="CC163" s="35"/>
      <c r="CD163" s="35"/>
      <c r="CE163" s="35"/>
      <c r="CF163" s="35"/>
      <c r="CG163" s="35"/>
      <c r="CH163" s="35"/>
      <c r="CI163" s="35"/>
      <c r="CJ163" s="35"/>
      <c r="CK163" s="35"/>
      <c r="CL163" s="35"/>
      <c r="CM163" s="35"/>
      <c r="CN163" s="35"/>
      <c r="CO163" s="35"/>
      <c r="CP163" s="35"/>
      <c r="CQ163" s="35"/>
      <c r="CR163" s="35"/>
      <c r="CS163" s="35"/>
      <c r="CT163" s="35"/>
      <c r="CU163" s="35"/>
      <c r="CV163" s="35"/>
      <c r="CW163" s="35"/>
      <c r="CX163" s="35"/>
      <c r="CY163" s="35"/>
    </row>
    <row r="164" spans="2:103">
      <c r="B164" s="52"/>
      <c r="C164" s="49"/>
      <c r="D164" s="50"/>
      <c r="E164" s="53"/>
      <c r="F164" s="53"/>
      <c r="G164" s="53"/>
      <c r="H164" s="69"/>
      <c r="I164" s="69"/>
      <c r="J164" s="69"/>
      <c r="K164" s="69"/>
      <c r="L164" s="69"/>
      <c r="M164" s="35"/>
      <c r="N164" s="52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5"/>
      <c r="BU164" s="35"/>
      <c r="BV164" s="35"/>
      <c r="BW164" s="35"/>
      <c r="BX164" s="35"/>
      <c r="BY164" s="35"/>
      <c r="BZ164" s="35"/>
      <c r="CA164" s="35"/>
      <c r="CB164" s="35"/>
      <c r="CC164" s="35"/>
      <c r="CD164" s="35"/>
      <c r="CE164" s="35"/>
      <c r="CF164" s="35"/>
      <c r="CG164" s="35"/>
      <c r="CH164" s="35"/>
      <c r="CI164" s="35"/>
      <c r="CJ164" s="35"/>
      <c r="CK164" s="35"/>
      <c r="CL164" s="35"/>
      <c r="CM164" s="35"/>
      <c r="CN164" s="35"/>
      <c r="CO164" s="35"/>
      <c r="CP164" s="35"/>
      <c r="CQ164" s="35"/>
      <c r="CR164" s="35"/>
      <c r="CS164" s="35"/>
      <c r="CT164" s="35"/>
      <c r="CU164" s="35"/>
      <c r="CV164" s="35"/>
      <c r="CW164" s="35"/>
      <c r="CX164" s="35"/>
      <c r="CY164" s="35"/>
    </row>
    <row r="165" spans="2:103">
      <c r="B165" s="52"/>
      <c r="C165" s="49"/>
      <c r="D165" s="50"/>
      <c r="E165" s="53"/>
      <c r="F165" s="53"/>
      <c r="G165" s="53"/>
      <c r="H165" s="69"/>
      <c r="I165" s="69"/>
      <c r="J165" s="69"/>
      <c r="K165" s="69"/>
      <c r="L165" s="69"/>
      <c r="M165" s="35"/>
      <c r="N165" s="52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  <c r="BN165" s="35"/>
      <c r="BO165" s="35"/>
      <c r="BP165" s="35"/>
      <c r="BQ165" s="35"/>
      <c r="BR165" s="35"/>
      <c r="BS165" s="35"/>
      <c r="BT165" s="35"/>
      <c r="BU165" s="35"/>
      <c r="BV165" s="35"/>
      <c r="BW165" s="35"/>
      <c r="BX165" s="35"/>
      <c r="BY165" s="35"/>
      <c r="BZ165" s="35"/>
      <c r="CA165" s="35"/>
      <c r="CB165" s="35"/>
      <c r="CC165" s="35"/>
      <c r="CD165" s="35"/>
      <c r="CE165" s="35"/>
      <c r="CF165" s="35"/>
      <c r="CG165" s="35"/>
      <c r="CH165" s="35"/>
      <c r="CI165" s="35"/>
      <c r="CJ165" s="35"/>
      <c r="CK165" s="35"/>
      <c r="CL165" s="35"/>
      <c r="CM165" s="35"/>
      <c r="CN165" s="35"/>
      <c r="CO165" s="35"/>
      <c r="CP165" s="35"/>
      <c r="CQ165" s="35"/>
      <c r="CR165" s="35"/>
      <c r="CS165" s="35"/>
      <c r="CT165" s="35"/>
      <c r="CU165" s="35"/>
      <c r="CV165" s="35"/>
      <c r="CW165" s="35"/>
      <c r="CX165" s="35"/>
      <c r="CY165" s="35"/>
    </row>
    <row r="166" spans="2:103">
      <c r="B166" s="52"/>
      <c r="C166" s="49"/>
      <c r="D166" s="50"/>
      <c r="E166" s="53"/>
      <c r="F166" s="53"/>
      <c r="G166" s="53"/>
      <c r="H166" s="69"/>
      <c r="I166" s="69"/>
      <c r="J166" s="69"/>
      <c r="K166" s="69"/>
      <c r="L166" s="69"/>
      <c r="M166" s="35"/>
      <c r="N166" s="52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35"/>
      <c r="BQ166" s="35"/>
      <c r="BR166" s="35"/>
      <c r="BS166" s="35"/>
      <c r="BT166" s="35"/>
      <c r="BU166" s="35"/>
      <c r="BV166" s="35"/>
      <c r="BW166" s="35"/>
      <c r="BX166" s="35"/>
      <c r="BY166" s="35"/>
      <c r="BZ166" s="35"/>
      <c r="CA166" s="35"/>
      <c r="CB166" s="35"/>
      <c r="CC166" s="35"/>
      <c r="CD166" s="35"/>
      <c r="CE166" s="35"/>
      <c r="CF166" s="35"/>
      <c r="CG166" s="35"/>
      <c r="CH166" s="35"/>
      <c r="CI166" s="35"/>
      <c r="CJ166" s="35"/>
      <c r="CK166" s="35"/>
      <c r="CL166" s="35"/>
      <c r="CM166" s="35"/>
      <c r="CN166" s="35"/>
      <c r="CO166" s="35"/>
      <c r="CP166" s="35"/>
      <c r="CQ166" s="35"/>
      <c r="CR166" s="35"/>
      <c r="CS166" s="35"/>
      <c r="CT166" s="35"/>
      <c r="CU166" s="35"/>
      <c r="CV166" s="35"/>
      <c r="CW166" s="35"/>
      <c r="CX166" s="35"/>
      <c r="CY166" s="35"/>
    </row>
    <row r="167" spans="2:103">
      <c r="B167" s="52"/>
      <c r="C167" s="49"/>
      <c r="D167" s="50"/>
      <c r="E167" s="53"/>
      <c r="F167" s="53"/>
      <c r="G167" s="53"/>
      <c r="H167" s="69"/>
      <c r="I167" s="69"/>
      <c r="J167" s="69"/>
      <c r="K167" s="69"/>
      <c r="L167" s="69"/>
      <c r="M167" s="35"/>
      <c r="N167" s="52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/>
      <c r="BO167" s="35"/>
      <c r="BP167" s="35"/>
      <c r="BQ167" s="35"/>
      <c r="BR167" s="35"/>
      <c r="BS167" s="35"/>
      <c r="BT167" s="35"/>
      <c r="BU167" s="35"/>
      <c r="BV167" s="35"/>
      <c r="BW167" s="35"/>
      <c r="BX167" s="35"/>
      <c r="BY167" s="35"/>
      <c r="BZ167" s="35"/>
      <c r="CA167" s="35"/>
      <c r="CB167" s="35"/>
      <c r="CC167" s="35"/>
      <c r="CD167" s="35"/>
      <c r="CE167" s="35"/>
      <c r="CF167" s="35"/>
      <c r="CG167" s="35"/>
      <c r="CH167" s="35"/>
      <c r="CI167" s="35"/>
      <c r="CJ167" s="35"/>
      <c r="CK167" s="35"/>
      <c r="CL167" s="35"/>
      <c r="CM167" s="35"/>
      <c r="CN167" s="35"/>
      <c r="CO167" s="35"/>
      <c r="CP167" s="35"/>
      <c r="CQ167" s="35"/>
      <c r="CR167" s="35"/>
      <c r="CS167" s="35"/>
      <c r="CT167" s="35"/>
      <c r="CU167" s="35"/>
      <c r="CV167" s="35"/>
      <c r="CW167" s="35"/>
      <c r="CX167" s="35"/>
      <c r="CY167" s="35"/>
    </row>
    <row r="168" spans="2:103">
      <c r="B168" s="52"/>
      <c r="C168" s="49"/>
      <c r="D168" s="50"/>
      <c r="E168" s="53"/>
      <c r="F168" s="53"/>
      <c r="G168" s="53"/>
      <c r="H168" s="69"/>
      <c r="I168" s="69"/>
      <c r="J168" s="69"/>
      <c r="K168" s="69"/>
      <c r="L168" s="69"/>
      <c r="M168" s="35"/>
      <c r="N168" s="52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5"/>
      <c r="BO168" s="35"/>
      <c r="BP168" s="35"/>
      <c r="BQ168" s="35"/>
      <c r="BR168" s="35"/>
      <c r="BS168" s="35"/>
      <c r="BT168" s="35"/>
      <c r="BU168" s="35"/>
      <c r="BV168" s="35"/>
      <c r="BW168" s="35"/>
      <c r="BX168" s="35"/>
      <c r="BY168" s="35"/>
      <c r="BZ168" s="35"/>
      <c r="CA168" s="35"/>
      <c r="CB168" s="35"/>
      <c r="CC168" s="35"/>
      <c r="CD168" s="35"/>
      <c r="CE168" s="35"/>
      <c r="CF168" s="35"/>
      <c r="CG168" s="35"/>
      <c r="CH168" s="35"/>
      <c r="CI168" s="35"/>
      <c r="CJ168" s="35"/>
      <c r="CK168" s="35"/>
      <c r="CL168" s="35"/>
      <c r="CM168" s="35"/>
      <c r="CN168" s="35"/>
      <c r="CO168" s="35"/>
      <c r="CP168" s="35"/>
      <c r="CQ168" s="35"/>
      <c r="CR168" s="35"/>
      <c r="CS168" s="35"/>
      <c r="CT168" s="35"/>
      <c r="CU168" s="35"/>
      <c r="CV168" s="35"/>
      <c r="CW168" s="35"/>
      <c r="CX168" s="35"/>
      <c r="CY168" s="35"/>
    </row>
    <row r="169" spans="2:103">
      <c r="B169" s="52"/>
      <c r="C169" s="49"/>
      <c r="D169" s="50"/>
      <c r="E169" s="53"/>
      <c r="F169" s="53"/>
      <c r="G169" s="53"/>
      <c r="H169" s="69"/>
      <c r="I169" s="69"/>
      <c r="J169" s="69"/>
      <c r="K169" s="69"/>
      <c r="L169" s="69"/>
      <c r="M169" s="35"/>
      <c r="N169" s="52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  <c r="BM169" s="35"/>
      <c r="BN169" s="35"/>
      <c r="BO169" s="35"/>
      <c r="BP169" s="35"/>
      <c r="BQ169" s="35"/>
      <c r="BR169" s="35"/>
      <c r="BS169" s="35"/>
      <c r="BT169" s="35"/>
      <c r="BU169" s="35"/>
      <c r="BV169" s="35"/>
      <c r="BW169" s="35"/>
      <c r="BX169" s="35"/>
      <c r="BY169" s="35"/>
      <c r="BZ169" s="35"/>
      <c r="CA169" s="35"/>
      <c r="CB169" s="35"/>
      <c r="CC169" s="35"/>
      <c r="CD169" s="35"/>
      <c r="CE169" s="35"/>
      <c r="CF169" s="35"/>
      <c r="CG169" s="35"/>
      <c r="CH169" s="35"/>
      <c r="CI169" s="35"/>
      <c r="CJ169" s="35"/>
      <c r="CK169" s="35"/>
      <c r="CL169" s="35"/>
      <c r="CM169" s="35"/>
      <c r="CN169" s="35"/>
      <c r="CO169" s="35"/>
      <c r="CP169" s="35"/>
      <c r="CQ169" s="35"/>
      <c r="CR169" s="35"/>
      <c r="CS169" s="35"/>
      <c r="CT169" s="35"/>
      <c r="CU169" s="35"/>
      <c r="CV169" s="35"/>
      <c r="CW169" s="35"/>
      <c r="CX169" s="35"/>
      <c r="CY169" s="35"/>
    </row>
    <row r="170" spans="2:103">
      <c r="B170" s="52"/>
      <c r="C170" s="49"/>
      <c r="D170" s="50"/>
      <c r="E170" s="53"/>
      <c r="F170" s="53"/>
      <c r="G170" s="53"/>
      <c r="H170" s="69"/>
      <c r="I170" s="69"/>
      <c r="J170" s="69"/>
      <c r="K170" s="69"/>
      <c r="L170" s="69"/>
      <c r="M170" s="35"/>
      <c r="N170" s="52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  <c r="BT170" s="35"/>
      <c r="BU170" s="35"/>
      <c r="BV170" s="35"/>
      <c r="BW170" s="35"/>
      <c r="BX170" s="35"/>
      <c r="BY170" s="35"/>
      <c r="BZ170" s="35"/>
      <c r="CA170" s="35"/>
      <c r="CB170" s="35"/>
      <c r="CC170" s="35"/>
      <c r="CD170" s="35"/>
      <c r="CE170" s="35"/>
      <c r="CF170" s="35"/>
      <c r="CG170" s="35"/>
      <c r="CH170" s="35"/>
      <c r="CI170" s="35"/>
      <c r="CJ170" s="35"/>
      <c r="CK170" s="35"/>
      <c r="CL170" s="35"/>
      <c r="CM170" s="35"/>
      <c r="CN170" s="35"/>
      <c r="CO170" s="35"/>
      <c r="CP170" s="35"/>
      <c r="CQ170" s="35"/>
      <c r="CR170" s="35"/>
      <c r="CS170" s="35"/>
      <c r="CT170" s="35"/>
      <c r="CU170" s="35"/>
      <c r="CV170" s="35"/>
      <c r="CW170" s="35"/>
      <c r="CX170" s="35"/>
      <c r="CY170" s="35"/>
    </row>
    <row r="171" spans="2:103">
      <c r="B171" s="52"/>
      <c r="C171" s="49"/>
      <c r="D171" s="50"/>
      <c r="E171" s="53"/>
      <c r="F171" s="53"/>
      <c r="G171" s="53"/>
      <c r="H171" s="69"/>
      <c r="I171" s="69"/>
      <c r="J171" s="69"/>
      <c r="K171" s="69"/>
      <c r="L171" s="69"/>
      <c r="M171" s="35"/>
      <c r="N171" s="52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  <c r="BL171" s="35"/>
      <c r="BM171" s="35"/>
      <c r="BN171" s="35"/>
      <c r="BO171" s="35"/>
      <c r="BP171" s="35"/>
      <c r="BQ171" s="35"/>
      <c r="BR171" s="35"/>
      <c r="BS171" s="35"/>
      <c r="BT171" s="35"/>
      <c r="BU171" s="35"/>
      <c r="BV171" s="35"/>
      <c r="BW171" s="35"/>
      <c r="BX171" s="35"/>
      <c r="BY171" s="35"/>
      <c r="BZ171" s="35"/>
      <c r="CA171" s="35"/>
      <c r="CB171" s="35"/>
      <c r="CC171" s="35"/>
      <c r="CD171" s="35"/>
      <c r="CE171" s="35"/>
      <c r="CF171" s="35"/>
      <c r="CG171" s="35"/>
      <c r="CH171" s="35"/>
      <c r="CI171" s="35"/>
      <c r="CJ171" s="35"/>
      <c r="CK171" s="35"/>
      <c r="CL171" s="35"/>
      <c r="CM171" s="35"/>
      <c r="CN171" s="35"/>
      <c r="CO171" s="35"/>
      <c r="CP171" s="35"/>
      <c r="CQ171" s="35"/>
      <c r="CR171" s="35"/>
      <c r="CS171" s="35"/>
      <c r="CT171" s="35"/>
      <c r="CU171" s="35"/>
      <c r="CV171" s="35"/>
      <c r="CW171" s="35"/>
      <c r="CX171" s="35"/>
      <c r="CY171" s="35"/>
    </row>
    <row r="172" spans="2:103">
      <c r="B172" s="52"/>
      <c r="C172" s="49"/>
      <c r="D172" s="50"/>
      <c r="E172" s="53"/>
      <c r="F172" s="53"/>
      <c r="G172" s="53"/>
      <c r="H172" s="69"/>
      <c r="I172" s="69"/>
      <c r="J172" s="69"/>
      <c r="K172" s="69"/>
      <c r="L172" s="69"/>
      <c r="M172" s="35"/>
      <c r="N172" s="52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/>
      <c r="BP172" s="35"/>
      <c r="BQ172" s="35"/>
      <c r="BR172" s="35"/>
      <c r="BS172" s="35"/>
      <c r="BT172" s="35"/>
      <c r="BU172" s="35"/>
      <c r="BV172" s="35"/>
      <c r="BW172" s="35"/>
      <c r="BX172" s="35"/>
      <c r="BY172" s="35"/>
      <c r="BZ172" s="35"/>
      <c r="CA172" s="35"/>
      <c r="CB172" s="35"/>
      <c r="CC172" s="35"/>
      <c r="CD172" s="35"/>
      <c r="CE172" s="35"/>
      <c r="CF172" s="35"/>
      <c r="CG172" s="35"/>
      <c r="CH172" s="35"/>
      <c r="CI172" s="35"/>
      <c r="CJ172" s="35"/>
      <c r="CK172" s="35"/>
      <c r="CL172" s="35"/>
      <c r="CM172" s="35"/>
      <c r="CN172" s="35"/>
      <c r="CO172" s="35"/>
      <c r="CP172" s="35"/>
      <c r="CQ172" s="35"/>
      <c r="CR172" s="35"/>
      <c r="CS172" s="35"/>
      <c r="CT172" s="35"/>
      <c r="CU172" s="35"/>
      <c r="CV172" s="35"/>
      <c r="CW172" s="35"/>
      <c r="CX172" s="35"/>
      <c r="CY172" s="35"/>
    </row>
    <row r="173" spans="2:103">
      <c r="B173" s="52"/>
      <c r="C173" s="49"/>
      <c r="D173" s="50"/>
      <c r="E173" s="53"/>
      <c r="F173" s="53"/>
      <c r="G173" s="53"/>
      <c r="H173" s="69"/>
      <c r="I173" s="69"/>
      <c r="J173" s="69"/>
      <c r="K173" s="69"/>
      <c r="L173" s="69"/>
      <c r="M173" s="35"/>
      <c r="N173" s="52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35"/>
      <c r="BL173" s="35"/>
      <c r="BM173" s="35"/>
      <c r="BN173" s="35"/>
      <c r="BO173" s="35"/>
      <c r="BP173" s="35"/>
      <c r="BQ173" s="35"/>
      <c r="BR173" s="35"/>
      <c r="BS173" s="35"/>
      <c r="BT173" s="35"/>
      <c r="BU173" s="35"/>
      <c r="BV173" s="35"/>
      <c r="BW173" s="35"/>
      <c r="BX173" s="35"/>
      <c r="BY173" s="35"/>
      <c r="BZ173" s="35"/>
      <c r="CA173" s="35"/>
      <c r="CB173" s="35"/>
      <c r="CC173" s="35"/>
      <c r="CD173" s="35"/>
      <c r="CE173" s="35"/>
      <c r="CF173" s="35"/>
      <c r="CG173" s="35"/>
      <c r="CH173" s="35"/>
      <c r="CI173" s="35"/>
      <c r="CJ173" s="35"/>
      <c r="CK173" s="35"/>
      <c r="CL173" s="35"/>
      <c r="CM173" s="35"/>
      <c r="CN173" s="35"/>
      <c r="CO173" s="35"/>
      <c r="CP173" s="35"/>
      <c r="CQ173" s="35"/>
      <c r="CR173" s="35"/>
      <c r="CS173" s="35"/>
      <c r="CT173" s="35"/>
      <c r="CU173" s="35"/>
      <c r="CV173" s="35"/>
      <c r="CW173" s="35"/>
      <c r="CX173" s="35"/>
      <c r="CY173" s="35"/>
    </row>
    <row r="174" spans="2:103">
      <c r="B174" s="52"/>
      <c r="C174" s="49"/>
      <c r="D174" s="50"/>
      <c r="E174" s="53"/>
      <c r="F174" s="53"/>
      <c r="G174" s="53"/>
      <c r="H174" s="69"/>
      <c r="I174" s="69"/>
      <c r="J174" s="69"/>
      <c r="K174" s="69"/>
      <c r="L174" s="69"/>
      <c r="M174" s="35"/>
      <c r="N174" s="52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  <c r="BJ174" s="35"/>
      <c r="BK174" s="35"/>
      <c r="BL174" s="35"/>
      <c r="BM174" s="35"/>
      <c r="BN174" s="35"/>
      <c r="BO174" s="35"/>
      <c r="BP174" s="35"/>
      <c r="BQ174" s="35"/>
      <c r="BR174" s="35"/>
      <c r="BS174" s="35"/>
      <c r="BT174" s="35"/>
      <c r="BU174" s="35"/>
      <c r="BV174" s="35"/>
      <c r="BW174" s="35"/>
      <c r="BX174" s="35"/>
      <c r="BY174" s="35"/>
      <c r="BZ174" s="35"/>
      <c r="CA174" s="35"/>
      <c r="CB174" s="35"/>
      <c r="CC174" s="35"/>
      <c r="CD174" s="35"/>
      <c r="CE174" s="35"/>
      <c r="CF174" s="35"/>
      <c r="CG174" s="35"/>
      <c r="CH174" s="35"/>
      <c r="CI174" s="35"/>
      <c r="CJ174" s="35"/>
      <c r="CK174" s="35"/>
      <c r="CL174" s="35"/>
      <c r="CM174" s="35"/>
      <c r="CN174" s="35"/>
      <c r="CO174" s="35"/>
      <c r="CP174" s="35"/>
      <c r="CQ174" s="35"/>
      <c r="CR174" s="35"/>
      <c r="CS174" s="35"/>
      <c r="CT174" s="35"/>
      <c r="CU174" s="35"/>
      <c r="CV174" s="35"/>
      <c r="CW174" s="35"/>
      <c r="CX174" s="35"/>
      <c r="CY174" s="35"/>
    </row>
    <row r="175" spans="2:103">
      <c r="B175" s="52"/>
      <c r="C175" s="49"/>
      <c r="D175" s="50"/>
      <c r="E175" s="53"/>
      <c r="F175" s="53"/>
      <c r="G175" s="53"/>
      <c r="H175" s="69"/>
      <c r="I175" s="69"/>
      <c r="J175" s="69"/>
      <c r="K175" s="69"/>
      <c r="L175" s="69"/>
      <c r="M175" s="35"/>
      <c r="N175" s="52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  <c r="BH175" s="35"/>
      <c r="BI175" s="35"/>
      <c r="BJ175" s="35"/>
      <c r="BK175" s="35"/>
      <c r="BL175" s="35"/>
      <c r="BM175" s="35"/>
      <c r="BN175" s="35"/>
      <c r="BO175" s="35"/>
      <c r="BP175" s="35"/>
      <c r="BQ175" s="35"/>
      <c r="BR175" s="35"/>
      <c r="BS175" s="35"/>
      <c r="BT175" s="35"/>
      <c r="BU175" s="35"/>
      <c r="BV175" s="35"/>
      <c r="BW175" s="35"/>
      <c r="BX175" s="35"/>
      <c r="BY175" s="35"/>
      <c r="BZ175" s="35"/>
      <c r="CA175" s="35"/>
      <c r="CB175" s="35"/>
      <c r="CC175" s="35"/>
      <c r="CD175" s="35"/>
      <c r="CE175" s="35"/>
      <c r="CF175" s="35"/>
      <c r="CG175" s="35"/>
      <c r="CH175" s="35"/>
      <c r="CI175" s="35"/>
      <c r="CJ175" s="35"/>
      <c r="CK175" s="35"/>
      <c r="CL175" s="35"/>
      <c r="CM175" s="35"/>
      <c r="CN175" s="35"/>
      <c r="CO175" s="35"/>
      <c r="CP175" s="35"/>
      <c r="CQ175" s="35"/>
      <c r="CR175" s="35"/>
      <c r="CS175" s="35"/>
      <c r="CT175" s="35"/>
      <c r="CU175" s="35"/>
      <c r="CV175" s="35"/>
      <c r="CW175" s="35"/>
      <c r="CX175" s="35"/>
      <c r="CY175" s="35"/>
    </row>
    <row r="176" spans="2:103">
      <c r="B176" s="52"/>
      <c r="C176" s="49"/>
      <c r="D176" s="50"/>
      <c r="E176" s="53"/>
      <c r="F176" s="53"/>
      <c r="G176" s="53"/>
      <c r="H176" s="69"/>
      <c r="I176" s="69"/>
      <c r="J176" s="69"/>
      <c r="K176" s="69"/>
      <c r="L176" s="69"/>
      <c r="M176" s="35"/>
      <c r="N176" s="52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5"/>
      <c r="BR176" s="35"/>
      <c r="BS176" s="35"/>
      <c r="BT176" s="35"/>
      <c r="BU176" s="35"/>
      <c r="BV176" s="35"/>
      <c r="BW176" s="35"/>
      <c r="BX176" s="35"/>
      <c r="BY176" s="35"/>
      <c r="BZ176" s="35"/>
      <c r="CA176" s="35"/>
      <c r="CB176" s="35"/>
      <c r="CC176" s="35"/>
      <c r="CD176" s="35"/>
      <c r="CE176" s="35"/>
      <c r="CF176" s="35"/>
      <c r="CG176" s="35"/>
      <c r="CH176" s="35"/>
      <c r="CI176" s="35"/>
      <c r="CJ176" s="35"/>
      <c r="CK176" s="35"/>
      <c r="CL176" s="35"/>
      <c r="CM176" s="35"/>
      <c r="CN176" s="35"/>
      <c r="CO176" s="35"/>
      <c r="CP176" s="35"/>
      <c r="CQ176" s="35"/>
      <c r="CR176" s="35"/>
      <c r="CS176" s="35"/>
      <c r="CT176" s="35"/>
      <c r="CU176" s="35"/>
      <c r="CV176" s="35"/>
      <c r="CW176" s="35"/>
      <c r="CX176" s="35"/>
      <c r="CY176" s="35"/>
    </row>
    <row r="177" spans="2:103">
      <c r="B177" s="52"/>
      <c r="C177" s="49"/>
      <c r="D177" s="50"/>
      <c r="E177" s="53"/>
      <c r="F177" s="53"/>
      <c r="G177" s="53"/>
      <c r="H177" s="69"/>
      <c r="I177" s="69"/>
      <c r="J177" s="69"/>
      <c r="K177" s="69"/>
      <c r="L177" s="69"/>
      <c r="M177" s="35"/>
      <c r="N177" s="52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  <c r="BJ177" s="35"/>
      <c r="BK177" s="35"/>
      <c r="BL177" s="35"/>
      <c r="BM177" s="35"/>
      <c r="BN177" s="35"/>
      <c r="BO177" s="35"/>
      <c r="BP177" s="35"/>
      <c r="BQ177" s="35"/>
      <c r="BR177" s="35"/>
      <c r="BS177" s="35"/>
      <c r="BT177" s="35"/>
      <c r="BU177" s="35"/>
      <c r="BV177" s="35"/>
      <c r="BW177" s="35"/>
      <c r="BX177" s="35"/>
      <c r="BY177" s="35"/>
      <c r="BZ177" s="35"/>
      <c r="CA177" s="35"/>
      <c r="CB177" s="35"/>
      <c r="CC177" s="35"/>
      <c r="CD177" s="35"/>
      <c r="CE177" s="35"/>
      <c r="CF177" s="35"/>
      <c r="CG177" s="35"/>
      <c r="CH177" s="35"/>
      <c r="CI177" s="35"/>
      <c r="CJ177" s="35"/>
      <c r="CK177" s="35"/>
      <c r="CL177" s="35"/>
      <c r="CM177" s="35"/>
      <c r="CN177" s="35"/>
      <c r="CO177" s="35"/>
      <c r="CP177" s="35"/>
      <c r="CQ177" s="35"/>
      <c r="CR177" s="35"/>
      <c r="CS177" s="35"/>
      <c r="CT177" s="35"/>
      <c r="CU177" s="35"/>
      <c r="CV177" s="35"/>
      <c r="CW177" s="35"/>
      <c r="CX177" s="35"/>
      <c r="CY177" s="35"/>
    </row>
    <row r="178" spans="2:103">
      <c r="B178" s="52"/>
      <c r="C178" s="49"/>
      <c r="D178" s="50"/>
      <c r="E178" s="53"/>
      <c r="F178" s="53"/>
      <c r="G178" s="53"/>
      <c r="H178" s="69"/>
      <c r="I178" s="69"/>
      <c r="J178" s="69"/>
      <c r="K178" s="69"/>
      <c r="L178" s="69"/>
      <c r="M178" s="35"/>
      <c r="N178" s="52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35"/>
      <c r="BI178" s="35"/>
      <c r="BJ178" s="35"/>
      <c r="BK178" s="35"/>
      <c r="BL178" s="35"/>
      <c r="BM178" s="35"/>
      <c r="BN178" s="35"/>
      <c r="BO178" s="35"/>
      <c r="BP178" s="35"/>
      <c r="BQ178" s="35"/>
      <c r="BR178" s="35"/>
      <c r="BS178" s="35"/>
      <c r="BT178" s="35"/>
      <c r="BU178" s="35"/>
      <c r="BV178" s="35"/>
      <c r="BW178" s="35"/>
      <c r="BX178" s="35"/>
      <c r="BY178" s="35"/>
      <c r="BZ178" s="35"/>
      <c r="CA178" s="35"/>
      <c r="CB178" s="35"/>
      <c r="CC178" s="35"/>
      <c r="CD178" s="35"/>
      <c r="CE178" s="35"/>
      <c r="CF178" s="35"/>
      <c r="CG178" s="35"/>
      <c r="CH178" s="35"/>
      <c r="CI178" s="35"/>
      <c r="CJ178" s="35"/>
      <c r="CK178" s="35"/>
      <c r="CL178" s="35"/>
      <c r="CM178" s="35"/>
      <c r="CN178" s="35"/>
      <c r="CO178" s="35"/>
      <c r="CP178" s="35"/>
      <c r="CQ178" s="35"/>
      <c r="CR178" s="35"/>
      <c r="CS178" s="35"/>
      <c r="CT178" s="35"/>
      <c r="CU178" s="35"/>
      <c r="CV178" s="35"/>
      <c r="CW178" s="35"/>
      <c r="CX178" s="35"/>
      <c r="CY178" s="35"/>
    </row>
    <row r="179" spans="2:103">
      <c r="B179" s="52"/>
      <c r="C179" s="49"/>
      <c r="D179" s="50"/>
      <c r="E179" s="53"/>
      <c r="F179" s="53"/>
      <c r="G179" s="53"/>
      <c r="H179" s="69"/>
      <c r="I179" s="69"/>
      <c r="J179" s="69"/>
      <c r="K179" s="69"/>
      <c r="L179" s="69"/>
      <c r="M179" s="35"/>
      <c r="N179" s="52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  <c r="BJ179" s="35"/>
      <c r="BK179" s="35"/>
      <c r="BL179" s="35"/>
      <c r="BM179" s="35"/>
      <c r="BN179" s="35"/>
      <c r="BO179" s="35"/>
      <c r="BP179" s="35"/>
      <c r="BQ179" s="35"/>
      <c r="BR179" s="35"/>
      <c r="BS179" s="35"/>
      <c r="BT179" s="35"/>
      <c r="BU179" s="35"/>
      <c r="BV179" s="35"/>
      <c r="BW179" s="35"/>
      <c r="BX179" s="35"/>
      <c r="BY179" s="35"/>
      <c r="BZ179" s="35"/>
      <c r="CA179" s="35"/>
      <c r="CB179" s="35"/>
      <c r="CC179" s="35"/>
      <c r="CD179" s="35"/>
      <c r="CE179" s="35"/>
      <c r="CF179" s="35"/>
      <c r="CG179" s="35"/>
      <c r="CH179" s="35"/>
      <c r="CI179" s="35"/>
      <c r="CJ179" s="35"/>
      <c r="CK179" s="35"/>
      <c r="CL179" s="35"/>
      <c r="CM179" s="35"/>
      <c r="CN179" s="35"/>
      <c r="CO179" s="35"/>
      <c r="CP179" s="35"/>
      <c r="CQ179" s="35"/>
      <c r="CR179" s="35"/>
      <c r="CS179" s="35"/>
      <c r="CT179" s="35"/>
      <c r="CU179" s="35"/>
      <c r="CV179" s="35"/>
      <c r="CW179" s="35"/>
      <c r="CX179" s="35"/>
      <c r="CY179" s="35"/>
    </row>
    <row r="180" spans="2:103">
      <c r="B180" s="52"/>
      <c r="C180" s="49"/>
      <c r="D180" s="50"/>
      <c r="E180" s="53"/>
      <c r="F180" s="53"/>
      <c r="G180" s="53"/>
      <c r="H180" s="69"/>
      <c r="I180" s="69"/>
      <c r="J180" s="69"/>
      <c r="K180" s="69"/>
      <c r="L180" s="69"/>
      <c r="M180" s="35"/>
      <c r="N180" s="52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  <c r="BH180" s="35"/>
      <c r="BI180" s="35"/>
      <c r="BJ180" s="35"/>
      <c r="BK180" s="35"/>
      <c r="BL180" s="35"/>
      <c r="BM180" s="35"/>
      <c r="BN180" s="35"/>
      <c r="BO180" s="35"/>
      <c r="BP180" s="35"/>
      <c r="BQ180" s="35"/>
      <c r="BR180" s="35"/>
      <c r="BS180" s="35"/>
      <c r="BT180" s="35"/>
      <c r="BU180" s="35"/>
      <c r="BV180" s="35"/>
      <c r="BW180" s="35"/>
      <c r="BX180" s="35"/>
      <c r="BY180" s="35"/>
      <c r="BZ180" s="35"/>
      <c r="CA180" s="35"/>
      <c r="CB180" s="35"/>
      <c r="CC180" s="35"/>
      <c r="CD180" s="35"/>
      <c r="CE180" s="35"/>
      <c r="CF180" s="35"/>
      <c r="CG180" s="35"/>
      <c r="CH180" s="35"/>
      <c r="CI180" s="35"/>
      <c r="CJ180" s="35"/>
      <c r="CK180" s="35"/>
      <c r="CL180" s="35"/>
      <c r="CM180" s="35"/>
      <c r="CN180" s="35"/>
      <c r="CO180" s="35"/>
      <c r="CP180" s="35"/>
      <c r="CQ180" s="35"/>
      <c r="CR180" s="35"/>
      <c r="CS180" s="35"/>
      <c r="CT180" s="35"/>
      <c r="CU180" s="35"/>
      <c r="CV180" s="35"/>
      <c r="CW180" s="35"/>
      <c r="CX180" s="35"/>
      <c r="CY180" s="35"/>
    </row>
    <row r="181" spans="2:103">
      <c r="B181" s="52"/>
      <c r="C181" s="49"/>
      <c r="D181" s="50"/>
      <c r="E181" s="53"/>
      <c r="F181" s="53"/>
      <c r="G181" s="53"/>
      <c r="H181" s="69"/>
      <c r="I181" s="69"/>
      <c r="J181" s="69"/>
      <c r="K181" s="69"/>
      <c r="L181" s="69"/>
      <c r="M181" s="35"/>
      <c r="N181" s="52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35"/>
      <c r="BQ181" s="35"/>
      <c r="BR181" s="35"/>
      <c r="BS181" s="35"/>
      <c r="BT181" s="35"/>
      <c r="BU181" s="35"/>
      <c r="BV181" s="35"/>
      <c r="BW181" s="35"/>
      <c r="BX181" s="35"/>
      <c r="BY181" s="35"/>
      <c r="BZ181" s="35"/>
      <c r="CA181" s="35"/>
      <c r="CB181" s="35"/>
      <c r="CC181" s="35"/>
      <c r="CD181" s="35"/>
      <c r="CE181" s="35"/>
      <c r="CF181" s="35"/>
      <c r="CG181" s="35"/>
      <c r="CH181" s="35"/>
      <c r="CI181" s="35"/>
      <c r="CJ181" s="35"/>
      <c r="CK181" s="35"/>
      <c r="CL181" s="35"/>
      <c r="CM181" s="35"/>
      <c r="CN181" s="35"/>
      <c r="CO181" s="35"/>
      <c r="CP181" s="35"/>
      <c r="CQ181" s="35"/>
      <c r="CR181" s="35"/>
      <c r="CS181" s="35"/>
      <c r="CT181" s="35"/>
      <c r="CU181" s="35"/>
      <c r="CV181" s="35"/>
      <c r="CW181" s="35"/>
      <c r="CX181" s="35"/>
      <c r="CY181" s="35"/>
    </row>
    <row r="182" spans="2:103">
      <c r="B182" s="52"/>
      <c r="C182" s="49"/>
      <c r="D182" s="50"/>
      <c r="E182" s="53"/>
      <c r="F182" s="53"/>
      <c r="G182" s="53"/>
      <c r="H182" s="69"/>
      <c r="I182" s="69"/>
      <c r="J182" s="69"/>
      <c r="K182" s="69"/>
      <c r="L182" s="69"/>
      <c r="M182" s="35"/>
      <c r="N182" s="52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  <c r="BH182" s="35"/>
      <c r="BI182" s="35"/>
      <c r="BJ182" s="35"/>
      <c r="BK182" s="35"/>
      <c r="BL182" s="35"/>
      <c r="BM182" s="35"/>
      <c r="BN182" s="35"/>
      <c r="BO182" s="35"/>
      <c r="BP182" s="35"/>
      <c r="BQ182" s="35"/>
      <c r="BR182" s="35"/>
      <c r="BS182" s="35"/>
      <c r="BT182" s="35"/>
      <c r="BU182" s="35"/>
      <c r="BV182" s="35"/>
      <c r="BW182" s="35"/>
      <c r="BX182" s="35"/>
      <c r="BY182" s="35"/>
      <c r="BZ182" s="35"/>
      <c r="CA182" s="35"/>
      <c r="CB182" s="35"/>
      <c r="CC182" s="35"/>
      <c r="CD182" s="35"/>
      <c r="CE182" s="35"/>
      <c r="CF182" s="35"/>
      <c r="CG182" s="35"/>
      <c r="CH182" s="35"/>
      <c r="CI182" s="35"/>
      <c r="CJ182" s="35"/>
      <c r="CK182" s="35"/>
      <c r="CL182" s="35"/>
      <c r="CM182" s="35"/>
      <c r="CN182" s="35"/>
      <c r="CO182" s="35"/>
      <c r="CP182" s="35"/>
      <c r="CQ182" s="35"/>
      <c r="CR182" s="35"/>
      <c r="CS182" s="35"/>
      <c r="CT182" s="35"/>
      <c r="CU182" s="35"/>
      <c r="CV182" s="35"/>
      <c r="CW182" s="35"/>
      <c r="CX182" s="35"/>
      <c r="CY182" s="35"/>
    </row>
    <row r="183" spans="2:103">
      <c r="B183" s="52"/>
      <c r="C183" s="49"/>
      <c r="D183" s="50"/>
      <c r="E183" s="53"/>
      <c r="F183" s="53"/>
      <c r="G183" s="53"/>
      <c r="H183" s="69"/>
      <c r="I183" s="69"/>
      <c r="J183" s="69"/>
      <c r="K183" s="69"/>
      <c r="L183" s="69"/>
      <c r="M183" s="35"/>
      <c r="N183" s="52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/>
      <c r="BP183" s="35"/>
      <c r="BQ183" s="35"/>
      <c r="BR183" s="35"/>
      <c r="BS183" s="35"/>
      <c r="BT183" s="35"/>
      <c r="BU183" s="35"/>
      <c r="BV183" s="35"/>
      <c r="BW183" s="35"/>
      <c r="BX183" s="35"/>
      <c r="BY183" s="35"/>
      <c r="BZ183" s="35"/>
      <c r="CA183" s="35"/>
      <c r="CB183" s="35"/>
      <c r="CC183" s="35"/>
      <c r="CD183" s="35"/>
      <c r="CE183" s="35"/>
      <c r="CF183" s="35"/>
      <c r="CG183" s="35"/>
      <c r="CH183" s="35"/>
      <c r="CI183" s="35"/>
      <c r="CJ183" s="35"/>
      <c r="CK183" s="35"/>
      <c r="CL183" s="35"/>
      <c r="CM183" s="35"/>
      <c r="CN183" s="35"/>
      <c r="CO183" s="35"/>
      <c r="CP183" s="35"/>
      <c r="CQ183" s="35"/>
      <c r="CR183" s="35"/>
      <c r="CS183" s="35"/>
      <c r="CT183" s="35"/>
      <c r="CU183" s="35"/>
      <c r="CV183" s="35"/>
      <c r="CW183" s="35"/>
      <c r="CX183" s="35"/>
      <c r="CY183" s="35"/>
    </row>
    <row r="184" ht="10.9" customHeight="true" spans="2:103">
      <c r="B184" s="52"/>
      <c r="C184" s="49"/>
      <c r="D184" s="50"/>
      <c r="E184" s="53"/>
      <c r="F184" s="53"/>
      <c r="G184" s="53"/>
      <c r="H184" s="69"/>
      <c r="I184" s="69"/>
      <c r="J184" s="69"/>
      <c r="K184" s="69"/>
      <c r="L184" s="69"/>
      <c r="M184" s="35"/>
      <c r="N184" s="52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  <c r="BH184" s="35"/>
      <c r="BI184" s="35"/>
      <c r="BJ184" s="35"/>
      <c r="BK184" s="35"/>
      <c r="BL184" s="35"/>
      <c r="BM184" s="35"/>
      <c r="BN184" s="35"/>
      <c r="BO184" s="35"/>
      <c r="BP184" s="35"/>
      <c r="BQ184" s="35"/>
      <c r="BR184" s="35"/>
      <c r="BS184" s="35"/>
      <c r="BT184" s="35"/>
      <c r="BU184" s="35"/>
      <c r="BV184" s="35"/>
      <c r="BW184" s="35"/>
      <c r="BX184" s="35"/>
      <c r="BY184" s="35"/>
      <c r="BZ184" s="35"/>
      <c r="CA184" s="35"/>
      <c r="CB184" s="35"/>
      <c r="CC184" s="35"/>
      <c r="CD184" s="35"/>
      <c r="CE184" s="35"/>
      <c r="CF184" s="35"/>
      <c r="CG184" s="35"/>
      <c r="CH184" s="35"/>
      <c r="CI184" s="35"/>
      <c r="CJ184" s="35"/>
      <c r="CK184" s="35"/>
      <c r="CL184" s="35"/>
      <c r="CM184" s="35"/>
      <c r="CN184" s="35"/>
      <c r="CO184" s="35"/>
      <c r="CP184" s="35"/>
      <c r="CQ184" s="35"/>
      <c r="CR184" s="35"/>
      <c r="CS184" s="35"/>
      <c r="CT184" s="35"/>
      <c r="CU184" s="35"/>
      <c r="CV184" s="35"/>
      <c r="CW184" s="35"/>
      <c r="CX184" s="35"/>
      <c r="CY184" s="35"/>
    </row>
    <row r="185" ht="10.9" customHeight="true" spans="2:103">
      <c r="B185" s="52"/>
      <c r="C185" s="49"/>
      <c r="D185" s="50"/>
      <c r="E185" s="53"/>
      <c r="F185" s="53"/>
      <c r="G185" s="53"/>
      <c r="H185" s="69"/>
      <c r="I185" s="69"/>
      <c r="J185" s="69"/>
      <c r="K185" s="69"/>
      <c r="L185" s="69"/>
      <c r="M185" s="35"/>
      <c r="N185" s="52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  <c r="BH185" s="35"/>
      <c r="BI185" s="35"/>
      <c r="BJ185" s="35"/>
      <c r="BK185" s="35"/>
      <c r="BL185" s="35"/>
      <c r="BM185" s="35"/>
      <c r="BN185" s="35"/>
      <c r="BO185" s="35"/>
      <c r="BP185" s="35"/>
      <c r="BQ185" s="35"/>
      <c r="BR185" s="35"/>
      <c r="BS185" s="35"/>
      <c r="BT185" s="35"/>
      <c r="BU185" s="35"/>
      <c r="BV185" s="35"/>
      <c r="BW185" s="35"/>
      <c r="BX185" s="35"/>
      <c r="BY185" s="35"/>
      <c r="BZ185" s="35"/>
      <c r="CA185" s="35"/>
      <c r="CB185" s="35"/>
      <c r="CC185" s="35"/>
      <c r="CD185" s="35"/>
      <c r="CE185" s="35"/>
      <c r="CF185" s="35"/>
      <c r="CG185" s="35"/>
      <c r="CH185" s="35"/>
      <c r="CI185" s="35"/>
      <c r="CJ185" s="35"/>
      <c r="CK185" s="35"/>
      <c r="CL185" s="35"/>
      <c r="CM185" s="35"/>
      <c r="CN185" s="35"/>
      <c r="CO185" s="35"/>
      <c r="CP185" s="35"/>
      <c r="CQ185" s="35"/>
      <c r="CR185" s="35"/>
      <c r="CS185" s="35"/>
      <c r="CT185" s="35"/>
      <c r="CU185" s="35"/>
      <c r="CV185" s="35"/>
      <c r="CW185" s="35"/>
      <c r="CX185" s="35"/>
      <c r="CY185" s="35"/>
    </row>
    <row r="186" spans="2:103">
      <c r="B186" s="52"/>
      <c r="C186" s="49"/>
      <c r="D186" s="50"/>
      <c r="E186" s="53"/>
      <c r="F186" s="53"/>
      <c r="G186" s="53"/>
      <c r="H186" s="69"/>
      <c r="I186" s="69"/>
      <c r="J186" s="69"/>
      <c r="K186" s="69"/>
      <c r="L186" s="69"/>
      <c r="M186" s="35"/>
      <c r="N186" s="52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  <c r="BJ186" s="35"/>
      <c r="BK186" s="35"/>
      <c r="BL186" s="35"/>
      <c r="BM186" s="35"/>
      <c r="BN186" s="35"/>
      <c r="BO186" s="35"/>
      <c r="BP186" s="35"/>
      <c r="BQ186" s="35"/>
      <c r="BR186" s="35"/>
      <c r="BS186" s="35"/>
      <c r="BT186" s="35"/>
      <c r="BU186" s="35"/>
      <c r="BV186" s="35"/>
      <c r="BW186" s="35"/>
      <c r="BX186" s="35"/>
      <c r="BY186" s="35"/>
      <c r="BZ186" s="35"/>
      <c r="CA186" s="35"/>
      <c r="CB186" s="35"/>
      <c r="CC186" s="35"/>
      <c r="CD186" s="35"/>
      <c r="CE186" s="35"/>
      <c r="CF186" s="35"/>
      <c r="CG186" s="35"/>
      <c r="CH186" s="35"/>
      <c r="CI186" s="35"/>
      <c r="CJ186" s="35"/>
      <c r="CK186" s="35"/>
      <c r="CL186" s="35"/>
      <c r="CM186" s="35"/>
      <c r="CN186" s="35"/>
      <c r="CO186" s="35"/>
      <c r="CP186" s="35"/>
      <c r="CQ186" s="35"/>
      <c r="CR186" s="35"/>
      <c r="CS186" s="35"/>
      <c r="CT186" s="35"/>
      <c r="CU186" s="35"/>
      <c r="CV186" s="35"/>
      <c r="CW186" s="35"/>
      <c r="CX186" s="35"/>
      <c r="CY186" s="35"/>
    </row>
    <row r="187" spans="2:13">
      <c r="B187" s="52"/>
      <c r="C187" s="49"/>
      <c r="D187" s="50"/>
      <c r="E187" s="53"/>
      <c r="F187" s="53"/>
      <c r="G187" s="53"/>
      <c r="H187" s="69"/>
      <c r="I187" s="69"/>
      <c r="J187" s="69"/>
      <c r="K187" s="69"/>
      <c r="L187" s="69"/>
      <c r="M187" s="35"/>
    </row>
    <row r="188" spans="2:13">
      <c r="B188" s="52"/>
      <c r="C188" s="49"/>
      <c r="D188" s="50"/>
      <c r="E188" s="53"/>
      <c r="F188" s="53"/>
      <c r="G188" s="53"/>
      <c r="H188" s="69"/>
      <c r="I188" s="69"/>
      <c r="J188" s="69"/>
      <c r="K188" s="69"/>
      <c r="L188" s="69"/>
      <c r="M188" s="35"/>
    </row>
    <row r="189" spans="2:13">
      <c r="B189" s="52"/>
      <c r="C189" s="49"/>
      <c r="D189" s="50"/>
      <c r="E189" s="53"/>
      <c r="F189" s="53"/>
      <c r="G189" s="53"/>
      <c r="H189" s="69"/>
      <c r="I189" s="69"/>
      <c r="J189" s="69"/>
      <c r="K189" s="69"/>
      <c r="L189" s="69"/>
      <c r="M189" s="35"/>
    </row>
    <row r="190" spans="2:13">
      <c r="B190" s="52"/>
      <c r="C190" s="49"/>
      <c r="D190" s="50"/>
      <c r="E190" s="53"/>
      <c r="F190" s="53"/>
      <c r="G190" s="53"/>
      <c r="H190" s="69"/>
      <c r="I190" s="69"/>
      <c r="J190" s="69"/>
      <c r="K190" s="69"/>
      <c r="L190" s="69"/>
      <c r="M190" s="35"/>
    </row>
  </sheetData>
  <mergeCells count="12">
    <mergeCell ref="A1:M1"/>
    <mergeCell ref="A2:M2"/>
    <mergeCell ref="H3:L3"/>
    <mergeCell ref="A8:E8"/>
    <mergeCell ref="A3:A4"/>
    <mergeCell ref="B3:B4"/>
    <mergeCell ref="C3:C4"/>
    <mergeCell ref="D3:D4"/>
    <mergeCell ref="E3:E4"/>
    <mergeCell ref="F3:F4"/>
    <mergeCell ref="G3:G4"/>
    <mergeCell ref="M3:M4"/>
  </mergeCells>
  <pageMargins left="0.236220472440945" right="0.15748031496063" top="0.52" bottom="0.47" header="0.236220472440945" footer="0.2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216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V7" sqref="V7"/>
    </sheetView>
  </sheetViews>
  <sheetFormatPr defaultColWidth="9" defaultRowHeight="15.75"/>
  <cols>
    <col min="1" max="1" width="11.25" style="1" customWidth="true"/>
    <col min="2" max="2" width="5.125" style="1" customWidth="true"/>
    <col min="3" max="3" width="6" style="1" customWidth="true"/>
    <col min="4" max="4" width="2.875" style="1" customWidth="true"/>
    <col min="5" max="5" width="6.75" style="1" customWidth="true"/>
    <col min="6" max="6" width="9" style="1"/>
    <col min="7" max="7" width="7.375" style="1" customWidth="true"/>
    <col min="8" max="8" width="4.875" style="1" customWidth="true"/>
    <col min="9" max="9" width="15.5" style="1" customWidth="true"/>
    <col min="10" max="10" width="10.75" style="1" customWidth="true"/>
    <col min="11" max="11" width="5.5" style="1" customWidth="true"/>
    <col min="12" max="12" width="5.875" style="1" customWidth="true"/>
    <col min="13" max="13" width="6.5" style="1" customWidth="true"/>
    <col min="14" max="14" width="7.5" style="1" customWidth="true"/>
    <col min="15" max="15" width="6.75" style="1" customWidth="true"/>
    <col min="16" max="16" width="6.625" style="1" customWidth="true"/>
    <col min="17" max="17" width="7.125" style="1" customWidth="true"/>
    <col min="18" max="18" width="9.375" style="2" customWidth="true"/>
    <col min="19" max="16384" width="9" style="3"/>
  </cols>
  <sheetData>
    <row r="1" ht="24" customHeight="true" spans="1:18">
      <c r="A1" s="4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28"/>
    </row>
    <row r="2" customHeight="true" spans="1:18">
      <c r="A2" s="5"/>
      <c r="B2" s="5"/>
      <c r="C2" s="6" t="s">
        <v>26</v>
      </c>
      <c r="D2" s="6"/>
      <c r="E2" s="5"/>
      <c r="F2" s="5"/>
      <c r="G2" s="5"/>
      <c r="H2" s="5"/>
      <c r="I2" s="5"/>
      <c r="J2" s="22"/>
      <c r="K2" s="23"/>
      <c r="L2" s="24"/>
      <c r="M2" s="5"/>
      <c r="N2" s="22" t="s">
        <v>27</v>
      </c>
      <c r="O2" s="5"/>
      <c r="P2" s="5"/>
      <c r="Q2" s="24"/>
      <c r="R2" s="28"/>
    </row>
    <row r="3" ht="14.25" customHeight="true" spans="1:18">
      <c r="A3" s="7" t="s">
        <v>28</v>
      </c>
      <c r="B3" s="7" t="s">
        <v>2</v>
      </c>
      <c r="C3" s="7" t="s">
        <v>29</v>
      </c>
      <c r="D3" s="7" t="s">
        <v>30</v>
      </c>
      <c r="E3" s="7" t="s">
        <v>31</v>
      </c>
      <c r="F3" s="7" t="s">
        <v>32</v>
      </c>
      <c r="G3" s="18" t="s">
        <v>33</v>
      </c>
      <c r="H3" s="18" t="s">
        <v>34</v>
      </c>
      <c r="I3" s="7" t="s">
        <v>35</v>
      </c>
      <c r="J3" s="25" t="s">
        <v>36</v>
      </c>
      <c r="K3" s="7" t="s">
        <v>37</v>
      </c>
      <c r="L3" s="7"/>
      <c r="M3" s="7" t="s">
        <v>9</v>
      </c>
      <c r="N3" s="7"/>
      <c r="O3" s="7"/>
      <c r="P3" s="7"/>
      <c r="Q3" s="29" t="s">
        <v>38</v>
      </c>
      <c r="R3" s="29" t="s">
        <v>10</v>
      </c>
    </row>
    <row r="4" ht="30.75" customHeight="true" spans="1:27">
      <c r="A4" s="7"/>
      <c r="B4" s="7"/>
      <c r="C4" s="7"/>
      <c r="D4" s="7"/>
      <c r="E4" s="7"/>
      <c r="F4" s="7"/>
      <c r="G4" s="18"/>
      <c r="H4" s="18"/>
      <c r="I4" s="7"/>
      <c r="J4" s="26"/>
      <c r="K4" s="7"/>
      <c r="L4" s="7" t="s">
        <v>39</v>
      </c>
      <c r="M4" s="7" t="s">
        <v>11</v>
      </c>
      <c r="N4" s="7" t="s">
        <v>40</v>
      </c>
      <c r="O4" s="7" t="s">
        <v>41</v>
      </c>
      <c r="P4" s="7" t="s">
        <v>42</v>
      </c>
      <c r="Q4" s="29"/>
      <c r="R4" s="29"/>
      <c r="S4" s="30"/>
      <c r="T4" s="30"/>
      <c r="U4" s="30"/>
      <c r="V4" s="30"/>
      <c r="W4" s="30"/>
      <c r="X4" s="30"/>
      <c r="Y4" s="30"/>
      <c r="Z4" s="30"/>
      <c r="AA4" s="30"/>
    </row>
    <row r="5" ht="25.5" spans="1:19">
      <c r="A5" s="8" t="s">
        <v>16</v>
      </c>
      <c r="B5" s="9">
        <v>1</v>
      </c>
      <c r="C5" s="10" t="s">
        <v>43</v>
      </c>
      <c r="D5" s="11" t="s">
        <v>44</v>
      </c>
      <c r="E5" s="19">
        <v>1985.04</v>
      </c>
      <c r="F5" s="20" t="s">
        <v>45</v>
      </c>
      <c r="G5" s="9" t="s">
        <v>46</v>
      </c>
      <c r="H5" s="9">
        <v>1600</v>
      </c>
      <c r="I5" s="12" t="s">
        <v>47</v>
      </c>
      <c r="J5" s="27" t="s">
        <v>18</v>
      </c>
      <c r="K5" s="12">
        <v>10</v>
      </c>
      <c r="L5" s="12">
        <v>10</v>
      </c>
      <c r="M5" s="12">
        <v>19700</v>
      </c>
      <c r="N5" s="12">
        <v>6793</v>
      </c>
      <c r="O5" s="12">
        <v>3962</v>
      </c>
      <c r="P5" s="12">
        <v>228</v>
      </c>
      <c r="Q5" s="12">
        <f>SUM(M5:P5)</f>
        <v>30683</v>
      </c>
      <c r="R5" s="12"/>
      <c r="S5" s="31"/>
    </row>
    <row r="6" ht="25.5" spans="1:18">
      <c r="A6" s="8" t="s">
        <v>16</v>
      </c>
      <c r="B6" s="9">
        <v>2</v>
      </c>
      <c r="C6" s="10" t="s">
        <v>48</v>
      </c>
      <c r="D6" s="11" t="s">
        <v>44</v>
      </c>
      <c r="E6" s="19">
        <v>1990.04</v>
      </c>
      <c r="F6" s="20" t="s">
        <v>45</v>
      </c>
      <c r="G6" s="9" t="s">
        <v>49</v>
      </c>
      <c r="H6" s="9">
        <v>1600</v>
      </c>
      <c r="I6" s="12" t="s">
        <v>50</v>
      </c>
      <c r="J6" s="27" t="s">
        <v>18</v>
      </c>
      <c r="K6" s="12">
        <v>10</v>
      </c>
      <c r="L6" s="12">
        <v>10</v>
      </c>
      <c r="M6" s="12">
        <v>19700</v>
      </c>
      <c r="N6" s="12">
        <v>6793</v>
      </c>
      <c r="O6" s="12">
        <v>3962</v>
      </c>
      <c r="P6" s="12">
        <v>228</v>
      </c>
      <c r="Q6" s="12">
        <f>SUM(M6:P6)</f>
        <v>30683</v>
      </c>
      <c r="R6" s="12"/>
    </row>
    <row r="7" ht="25.5" spans="1:18">
      <c r="A7" s="8" t="s">
        <v>16</v>
      </c>
      <c r="B7" s="12" t="s">
        <v>38</v>
      </c>
      <c r="C7" s="12"/>
      <c r="D7" s="12"/>
      <c r="E7" s="12"/>
      <c r="F7" s="12"/>
      <c r="G7" s="12"/>
      <c r="H7" s="12"/>
      <c r="I7" s="12"/>
      <c r="J7" s="12"/>
      <c r="K7" s="12">
        <f t="shared" ref="K7:Q7" si="0">SUM(K5:K6)</f>
        <v>20</v>
      </c>
      <c r="L7" s="12">
        <f t="shared" si="0"/>
        <v>20</v>
      </c>
      <c r="M7" s="12">
        <f t="shared" si="0"/>
        <v>39400</v>
      </c>
      <c r="N7" s="12">
        <f t="shared" si="0"/>
        <v>13586</v>
      </c>
      <c r="O7" s="12">
        <f t="shared" si="0"/>
        <v>7924</v>
      </c>
      <c r="P7" s="12">
        <f t="shared" si="0"/>
        <v>456</v>
      </c>
      <c r="Q7" s="12">
        <f t="shared" si="0"/>
        <v>61366</v>
      </c>
      <c r="R7" s="12"/>
    </row>
    <row r="8" ht="25.5" spans="1:18">
      <c r="A8" s="8" t="s">
        <v>19</v>
      </c>
      <c r="B8" s="12">
        <v>1</v>
      </c>
      <c r="C8" s="12" t="s">
        <v>51</v>
      </c>
      <c r="D8" s="12" t="s">
        <v>44</v>
      </c>
      <c r="E8" s="12">
        <v>1979.09</v>
      </c>
      <c r="F8" s="20" t="s">
        <v>45</v>
      </c>
      <c r="G8" s="12" t="s">
        <v>52</v>
      </c>
      <c r="H8" s="12">
        <v>1600</v>
      </c>
      <c r="I8" s="12" t="s">
        <v>53</v>
      </c>
      <c r="J8" s="27" t="s">
        <v>18</v>
      </c>
      <c r="K8" s="12">
        <v>10</v>
      </c>
      <c r="L8" s="12">
        <v>10</v>
      </c>
      <c r="M8" s="12">
        <v>19700</v>
      </c>
      <c r="N8" s="12">
        <v>6793</v>
      </c>
      <c r="O8" s="12">
        <v>3962</v>
      </c>
      <c r="P8" s="12">
        <v>228</v>
      </c>
      <c r="Q8" s="12">
        <f t="shared" ref="Q8:Q12" si="1">SUM(M8:P8)</f>
        <v>30683</v>
      </c>
      <c r="R8" s="12"/>
    </row>
    <row r="9" ht="25.5" spans="1:18">
      <c r="A9" s="8" t="s">
        <v>19</v>
      </c>
      <c r="B9" s="12">
        <v>2</v>
      </c>
      <c r="C9" s="12" t="s">
        <v>54</v>
      </c>
      <c r="D9" s="12" t="s">
        <v>44</v>
      </c>
      <c r="E9" s="12">
        <v>1992.09</v>
      </c>
      <c r="F9" s="20" t="s">
        <v>45</v>
      </c>
      <c r="G9" s="3" t="s">
        <v>46</v>
      </c>
      <c r="H9" s="12">
        <v>1600</v>
      </c>
      <c r="I9" s="12" t="s">
        <v>55</v>
      </c>
      <c r="J9" s="27" t="s">
        <v>18</v>
      </c>
      <c r="K9" s="12">
        <v>10</v>
      </c>
      <c r="L9" s="12">
        <v>10</v>
      </c>
      <c r="M9" s="12">
        <v>19700</v>
      </c>
      <c r="N9" s="12">
        <v>6793</v>
      </c>
      <c r="O9" s="12">
        <v>3962</v>
      </c>
      <c r="P9" s="12">
        <v>228</v>
      </c>
      <c r="Q9" s="12">
        <f t="shared" si="1"/>
        <v>30683</v>
      </c>
      <c r="R9" s="12"/>
    </row>
    <row r="10" ht="25.5" spans="1:18">
      <c r="A10" s="8" t="s">
        <v>19</v>
      </c>
      <c r="B10" s="12">
        <v>3</v>
      </c>
      <c r="C10" s="12" t="s">
        <v>56</v>
      </c>
      <c r="D10" s="12" t="s">
        <v>44</v>
      </c>
      <c r="E10" s="12">
        <v>1980.03</v>
      </c>
      <c r="F10" s="20" t="s">
        <v>45</v>
      </c>
      <c r="G10" s="12" t="s">
        <v>49</v>
      </c>
      <c r="H10" s="12">
        <v>1600</v>
      </c>
      <c r="I10" s="12" t="s">
        <v>55</v>
      </c>
      <c r="J10" s="27" t="s">
        <v>18</v>
      </c>
      <c r="K10" s="12">
        <v>10</v>
      </c>
      <c r="L10" s="12">
        <v>10</v>
      </c>
      <c r="M10" s="12">
        <v>19700</v>
      </c>
      <c r="N10" s="12">
        <v>6793</v>
      </c>
      <c r="O10" s="12">
        <v>3962</v>
      </c>
      <c r="P10" s="12">
        <v>228</v>
      </c>
      <c r="Q10" s="12">
        <f t="shared" si="1"/>
        <v>30683</v>
      </c>
      <c r="R10" s="27"/>
    </row>
    <row r="11" ht="25.5" spans="1:18">
      <c r="A11" s="8" t="s">
        <v>19</v>
      </c>
      <c r="B11" s="12">
        <v>4</v>
      </c>
      <c r="C11" s="12" t="s">
        <v>57</v>
      </c>
      <c r="D11" s="12" t="s">
        <v>44</v>
      </c>
      <c r="E11" s="12">
        <v>1975.03</v>
      </c>
      <c r="F11" s="20" t="s">
        <v>45</v>
      </c>
      <c r="G11" s="12" t="s">
        <v>49</v>
      </c>
      <c r="H11" s="12">
        <v>1600</v>
      </c>
      <c r="I11" s="12" t="s">
        <v>58</v>
      </c>
      <c r="J11" s="27" t="s">
        <v>59</v>
      </c>
      <c r="K11" s="12">
        <v>5</v>
      </c>
      <c r="L11" s="12">
        <v>5</v>
      </c>
      <c r="M11" s="12">
        <v>9850</v>
      </c>
      <c r="N11" s="12">
        <v>3396</v>
      </c>
      <c r="O11" s="12">
        <v>1981</v>
      </c>
      <c r="P11" s="12">
        <v>116</v>
      </c>
      <c r="Q11" s="12">
        <f t="shared" si="1"/>
        <v>15343</v>
      </c>
      <c r="R11" s="27"/>
    </row>
    <row r="12" ht="25.5" spans="1:18">
      <c r="A12" s="8" t="s">
        <v>19</v>
      </c>
      <c r="B12" s="12"/>
      <c r="C12" s="12"/>
      <c r="D12" s="12"/>
      <c r="E12" s="12"/>
      <c r="F12" s="12"/>
      <c r="G12" s="12"/>
      <c r="H12" s="12"/>
      <c r="I12" s="12"/>
      <c r="J12" s="12"/>
      <c r="K12" s="12">
        <f t="shared" ref="K12:P12" si="2">SUM(K8:K11)</f>
        <v>35</v>
      </c>
      <c r="L12" s="12">
        <f t="shared" si="2"/>
        <v>35</v>
      </c>
      <c r="M12" s="12">
        <f t="shared" si="2"/>
        <v>68950</v>
      </c>
      <c r="N12" s="12">
        <f t="shared" si="2"/>
        <v>23775</v>
      </c>
      <c r="O12" s="12">
        <f t="shared" si="2"/>
        <v>13867</v>
      </c>
      <c r="P12" s="12">
        <f t="shared" si="2"/>
        <v>800</v>
      </c>
      <c r="Q12" s="12">
        <f t="shared" si="1"/>
        <v>107392</v>
      </c>
      <c r="R12" s="27"/>
    </row>
    <row r="13" spans="1:1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pans="1:18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>
      <c r="A15" s="14" t="s">
        <v>21</v>
      </c>
      <c r="B15" s="15"/>
      <c r="C15" s="15"/>
      <c r="D15" s="16"/>
      <c r="E15" s="14"/>
      <c r="F15" s="15" t="s">
        <v>22</v>
      </c>
      <c r="G15" s="2"/>
      <c r="H15" s="21"/>
      <c r="I15" s="21"/>
      <c r="J15" s="15" t="s">
        <v>23</v>
      </c>
      <c r="K15" s="21"/>
      <c r="L15" s="13"/>
      <c r="M15" s="13"/>
      <c r="N15" s="13"/>
      <c r="O15" s="13"/>
      <c r="P15" s="21" t="s">
        <v>60</v>
      </c>
      <c r="Q15" s="13"/>
      <c r="R15" s="13"/>
    </row>
    <row r="16" spans="1:18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18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8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18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18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1:18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18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18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1:18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pans="1:18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1:18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1:18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1:18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1:18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</row>
    <row r="43" spans="1:18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1:18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</row>
    <row r="45" spans="1:18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1:18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1:18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8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1:18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spans="1:18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1:18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1:18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1:18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18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18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18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18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18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18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18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18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pans="1:18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</row>
    <row r="66" spans="1:18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</row>
    <row r="67" spans="1:18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</row>
    <row r="68" spans="1:18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</row>
    <row r="69" spans="1:18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1:18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pans="1:18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</row>
    <row r="72" spans="1:18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</row>
    <row r="73" spans="1:18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</row>
    <row r="74" spans="1:18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</row>
    <row r="75" spans="1:18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</row>
    <row r="76" spans="1:18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</row>
    <row r="77" spans="1:18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</row>
    <row r="78" spans="1:18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</row>
    <row r="79" spans="1:18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</row>
    <row r="80" spans="1:18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</row>
    <row r="81" spans="1:18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</row>
    <row r="82" spans="1:18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</row>
    <row r="83" spans="1:18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</row>
    <row r="84" spans="1:18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</row>
    <row r="85" spans="1:18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</row>
    <row r="86" spans="1:18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</row>
    <row r="87" spans="1:18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</row>
    <row r="88" spans="1:18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</row>
    <row r="89" spans="1:18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</row>
    <row r="90" spans="1:18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</row>
    <row r="91" spans="1:18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</row>
    <row r="92" spans="1:18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</row>
    <row r="93" spans="1:18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</row>
    <row r="94" spans="1:18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</row>
    <row r="95" spans="1:18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</row>
    <row r="96" spans="1:18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</row>
    <row r="97" spans="1:18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</row>
    <row r="98" spans="1:18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</row>
    <row r="99" spans="1:18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</row>
    <row r="100" spans="1:18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</row>
    <row r="101" spans="1:18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</row>
    <row r="102" spans="1:18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</row>
    <row r="103" spans="1:18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</row>
    <row r="104" spans="1:18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</row>
    <row r="105" spans="1:18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</row>
    <row r="106" spans="1:18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</row>
    <row r="107" spans="1:18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</row>
    <row r="108" spans="1:18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</row>
    <row r="109" spans="1:18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</row>
    <row r="110" spans="1:18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</row>
    <row r="111" spans="1:18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</row>
    <row r="112" spans="1:18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</row>
    <row r="113" spans="1:18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</row>
    <row r="114" spans="1:18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</row>
    <row r="115" spans="1:18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</row>
    <row r="116" spans="1:18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</row>
    <row r="117" spans="1:18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</row>
    <row r="118" spans="1:18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</row>
    <row r="119" spans="1:18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</row>
    <row r="120" spans="1:18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</row>
    <row r="121" spans="1:18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</row>
    <row r="122" spans="1:18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</row>
    <row r="123" spans="1:18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</row>
    <row r="124" spans="1:18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</row>
    <row r="125" spans="1:18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</row>
    <row r="126" spans="1:18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</row>
    <row r="127" spans="1:18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</row>
    <row r="128" spans="1:18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</row>
    <row r="129" spans="1:18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</row>
    <row r="130" spans="1:18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</row>
    <row r="131" spans="1:18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</row>
    <row r="132" spans="1:18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</row>
    <row r="133" spans="1:18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</row>
    <row r="134" spans="1:18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</row>
    <row r="135" spans="1:18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</row>
    <row r="136" spans="1:18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</row>
    <row r="137" spans="1:18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</row>
    <row r="138" spans="1:18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</row>
    <row r="139" spans="1:18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</row>
    <row r="140" spans="1:18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</row>
    <row r="141" spans="1:18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</row>
    <row r="142" spans="1:18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</row>
    <row r="143" spans="1:18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</row>
    <row r="144" spans="1:18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</row>
    <row r="145" spans="1:18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</row>
    <row r="146" spans="1:18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</row>
    <row r="147" spans="1:18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</row>
    <row r="148" spans="1:18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</row>
    <row r="149" spans="1:18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</row>
    <row r="150" spans="1:18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</row>
    <row r="151" spans="1:18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</row>
    <row r="152" spans="1:18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</row>
    <row r="153" spans="1:18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</row>
    <row r="154" spans="1:18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</row>
    <row r="155" spans="1:18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</row>
    <row r="156" spans="1:18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</row>
    <row r="157" spans="1:18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</row>
    <row r="158" spans="1:18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</row>
    <row r="159" spans="1:18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</row>
    <row r="160" spans="1:18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</row>
    <row r="161" spans="1:18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</row>
    <row r="162" spans="1:18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</row>
    <row r="163" spans="1:18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</row>
    <row r="164" spans="1:18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</row>
    <row r="165" spans="1:18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</row>
    <row r="166" spans="1:18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</row>
    <row r="167" spans="1:18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</row>
    <row r="168" spans="1:18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</row>
    <row r="169" spans="1:18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</row>
    <row r="170" spans="1:18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</row>
    <row r="171" spans="1:18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</row>
    <row r="172" spans="1:18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</row>
    <row r="173" spans="1:18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</row>
    <row r="174" spans="1:18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</row>
    <row r="175" spans="1:18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</row>
    <row r="176" spans="1:18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</row>
    <row r="177" spans="1:18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</row>
    <row r="178" spans="1:18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</row>
    <row r="179" spans="1:18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</row>
    <row r="180" spans="1:18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</row>
    <row r="181" spans="1:18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</row>
    <row r="182" spans="1:18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</row>
    <row r="183" spans="1:18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</row>
    <row r="184" spans="1:18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</row>
    <row r="185" spans="1:18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</row>
    <row r="186" spans="1:18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</row>
    <row r="187" spans="1:18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</row>
    <row r="188" spans="1:18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</row>
    <row r="189" spans="1:18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</row>
    <row r="190" spans="1:18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</row>
    <row r="191" spans="1:18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</row>
    <row r="192" spans="1:18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</row>
    <row r="193" spans="1:18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</row>
    <row r="194" spans="1:18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</row>
    <row r="195" spans="1:18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</row>
    <row r="196" spans="1:18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</row>
    <row r="197" spans="1:18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</row>
    <row r="198" spans="1:18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</row>
    <row r="199" spans="1:18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</row>
    <row r="200" spans="1:18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</row>
    <row r="201" spans="1:18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</row>
    <row r="202" spans="1:18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</row>
    <row r="203" spans="1:18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</row>
    <row r="204" spans="1:18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</row>
    <row r="205" spans="1:18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</row>
    <row r="206" spans="1:18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</row>
    <row r="207" spans="1:18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</row>
    <row r="208" spans="1:18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</row>
    <row r="209" spans="1:18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</row>
    <row r="210" spans="1:18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</row>
    <row r="211" spans="1:18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</row>
    <row r="212" spans="1:18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</row>
    <row r="213" spans="1:18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</row>
    <row r="214" spans="1:18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</row>
    <row r="215" spans="1:18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</row>
    <row r="216" spans="1:18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</row>
    <row r="217" spans="1:18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</row>
    <row r="218" spans="1:18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</row>
    <row r="219" spans="1:18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</row>
    <row r="220" spans="1:18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</row>
    <row r="221" spans="1:18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</row>
    <row r="222" spans="1:18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</row>
    <row r="223" spans="1:18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</row>
    <row r="224" spans="1:18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</row>
    <row r="225" spans="1:18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</row>
    <row r="226" spans="1:18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</row>
    <row r="227" spans="1:18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</row>
    <row r="228" spans="1:18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</row>
    <row r="229" spans="1:18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</row>
    <row r="230" spans="1:18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</row>
    <row r="231" spans="1:18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</row>
    <row r="232" spans="1:18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</row>
    <row r="233" spans="1:18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</row>
    <row r="234" spans="1:18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</row>
    <row r="235" spans="1:18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</row>
    <row r="236" spans="1:18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</row>
    <row r="237" spans="1:18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</row>
    <row r="238" spans="1:18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</row>
    <row r="239" spans="1:18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</row>
    <row r="240" spans="1:18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</row>
    <row r="241" spans="1:18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</row>
    <row r="242" spans="1:18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</row>
    <row r="243" spans="1:18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</row>
    <row r="244" spans="1:18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</row>
    <row r="245" spans="1:18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</row>
    <row r="246" spans="1:18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</row>
    <row r="247" spans="1:18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</row>
    <row r="248" spans="1:18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</row>
    <row r="249" spans="1:18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</row>
    <row r="250" spans="1:18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</row>
    <row r="251" spans="1:18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</row>
    <row r="252" spans="1:18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</row>
    <row r="253" spans="1:18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</row>
    <row r="254" spans="1:18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</row>
    <row r="255" spans="1:18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</row>
    <row r="256" spans="1:18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</row>
    <row r="257" spans="1:18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</row>
    <row r="258" spans="1:18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</row>
    <row r="259" spans="1:18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</row>
    <row r="260" spans="1:18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</row>
    <row r="261" spans="1:18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</row>
    <row r="262" spans="1:18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</row>
    <row r="263" spans="1:18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</row>
    <row r="264" spans="1:18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</row>
    <row r="265" spans="1:18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</row>
    <row r="266" spans="1:18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</row>
    <row r="267" spans="1:18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</row>
    <row r="268" spans="1:18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</row>
    <row r="269" spans="1:18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</row>
    <row r="270" spans="1:18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</row>
    <row r="271" spans="1:18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</row>
    <row r="272" spans="1:18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</row>
    <row r="273" spans="1:18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</row>
    <row r="274" spans="1:18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</row>
    <row r="275" spans="1:18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</row>
    <row r="276" spans="1:18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</row>
    <row r="277" spans="1:18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</row>
    <row r="278" spans="1:18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</row>
    <row r="279" spans="1:18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</row>
    <row r="280" spans="1:18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</row>
    <row r="281" spans="1:18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</row>
    <row r="282" spans="1:18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</row>
    <row r="283" spans="1:18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</row>
    <row r="284" spans="1:18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</row>
    <row r="285" spans="1:18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</row>
    <row r="286" spans="1:18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</row>
    <row r="287" spans="1:18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</row>
    <row r="288" spans="1:18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</row>
    <row r="289" spans="1:18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</row>
    <row r="290" spans="1:18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</row>
    <row r="291" spans="1:18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</row>
    <row r="292" spans="1:18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</row>
    <row r="293" spans="1:18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</row>
    <row r="294" spans="1:18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</row>
    <row r="295" spans="1:18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</row>
    <row r="296" spans="1:18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</row>
    <row r="297" spans="1:18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</row>
    <row r="298" spans="1:18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</row>
    <row r="299" spans="1:18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</row>
    <row r="300" spans="1:18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</row>
    <row r="301" spans="1:18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</row>
    <row r="302" spans="1:18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</row>
    <row r="303" spans="1:18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</row>
    <row r="304" spans="1:18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</row>
    <row r="305" spans="1:18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</row>
    <row r="306" spans="1:18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</row>
    <row r="307" spans="1:18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</row>
    <row r="308" spans="1:18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</row>
    <row r="309" spans="1:18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</row>
    <row r="310" spans="1:18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</row>
    <row r="311" spans="1:18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</row>
    <row r="312" spans="1:18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</row>
    <row r="313" spans="1:18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</row>
    <row r="314" spans="1:18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</row>
    <row r="315" spans="1:18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</row>
    <row r="316" spans="1:18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</row>
    <row r="317" spans="1:18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</row>
    <row r="318" spans="1:18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</row>
    <row r="319" spans="1:18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</row>
    <row r="320" spans="1:18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</row>
    <row r="321" spans="1:18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</row>
    <row r="322" spans="1:18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</row>
    <row r="323" spans="1:18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</row>
    <row r="324" spans="1:18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</row>
    <row r="325" spans="1:18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</row>
    <row r="326" spans="1:18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</row>
    <row r="327" spans="1:18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</row>
    <row r="328" spans="1:18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</row>
    <row r="329" spans="1:18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</row>
    <row r="330" spans="1:18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</row>
    <row r="331" spans="1:18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</row>
    <row r="332" spans="1:18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</row>
    <row r="333" spans="1:18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</row>
    <row r="334" spans="1:18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</row>
    <row r="335" spans="1:18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</row>
    <row r="336" spans="1:18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</row>
    <row r="337" spans="1:18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</row>
    <row r="338" spans="1:18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</row>
    <row r="339" spans="1:18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</row>
    <row r="340" spans="1:18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</row>
    <row r="341" spans="1:18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</row>
    <row r="342" spans="1:18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</row>
    <row r="343" spans="1:18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</row>
    <row r="344" spans="1:18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</row>
    <row r="345" spans="1:18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</row>
    <row r="346" spans="1:18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</row>
    <row r="347" spans="1:18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</row>
    <row r="348" spans="1:18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</row>
    <row r="349" spans="1:18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</row>
    <row r="350" spans="1:18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</row>
    <row r="351" spans="1:18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</row>
    <row r="352" spans="1:18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</row>
    <row r="353" spans="1:18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</row>
    <row r="354" spans="1:18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</row>
    <row r="355" spans="1:18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</row>
    <row r="356" spans="1:18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</row>
    <row r="357" spans="1:18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</row>
    <row r="358" spans="1:18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</row>
    <row r="359" spans="1:18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</row>
    <row r="360" spans="1:18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</row>
    <row r="361" spans="1:18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</row>
    <row r="362" spans="1:18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</row>
    <row r="363" spans="1:18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</row>
    <row r="364" spans="1:18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</row>
    <row r="365" spans="1:18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</row>
    <row r="366" spans="1:18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</row>
    <row r="367" spans="1:18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</row>
    <row r="368" spans="1:18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</row>
    <row r="369" spans="1:18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</row>
    <row r="370" spans="1:18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</row>
    <row r="371" spans="1:18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</row>
    <row r="372" spans="1:18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</row>
    <row r="373" spans="1:18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</row>
    <row r="374" spans="1:18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</row>
    <row r="375" spans="1:18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</row>
    <row r="376" spans="1:18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</row>
    <row r="377" spans="1:18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</row>
    <row r="378" spans="1:18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</row>
    <row r="379" spans="1:18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</row>
    <row r="380" spans="1:18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</row>
    <row r="381" spans="1:18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</row>
    <row r="382" spans="1:18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</row>
    <row r="383" spans="1:18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</row>
    <row r="384" spans="1:18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</row>
    <row r="385" spans="1:18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</row>
    <row r="386" spans="1:18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</row>
    <row r="387" spans="1:18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</row>
    <row r="388" spans="1:18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</row>
    <row r="389" spans="1:18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</row>
    <row r="390" spans="1:18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</row>
    <row r="391" spans="1:18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</row>
    <row r="392" spans="1:18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</row>
    <row r="393" spans="1:18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</row>
    <row r="394" spans="1:18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</row>
    <row r="395" spans="1:18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</row>
    <row r="396" spans="1:18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</row>
    <row r="397" spans="1:18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</row>
    <row r="398" spans="1:18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</row>
    <row r="399" spans="1:18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</row>
    <row r="400" spans="1:18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</row>
    <row r="401" spans="1:18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</row>
    <row r="402" spans="1:18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</row>
    <row r="403" spans="1:18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</row>
    <row r="404" spans="1:18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</row>
    <row r="405" spans="1:18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</row>
    <row r="406" spans="1:18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</row>
    <row r="407" spans="1:18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</row>
    <row r="408" spans="1:18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</row>
    <row r="409" spans="1:18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</row>
    <row r="410" spans="1:18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</row>
    <row r="411" spans="1:18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</row>
    <row r="412" spans="1:18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</row>
    <row r="413" spans="1:18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</row>
    <row r="414" spans="1:18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</row>
    <row r="415" spans="1:18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</row>
    <row r="416" spans="1:18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</row>
    <row r="417" spans="1:18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</row>
    <row r="418" spans="1:18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</row>
    <row r="419" spans="1:18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</row>
    <row r="420" spans="1:18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</row>
    <row r="421" spans="1:18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</row>
    <row r="422" spans="1:18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</row>
    <row r="423" spans="1:18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</row>
    <row r="424" spans="1:18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</row>
    <row r="425" spans="1:18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</row>
    <row r="426" spans="1:18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</row>
    <row r="427" spans="1:18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</row>
    <row r="428" spans="1:18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</row>
    <row r="429" spans="1:18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</row>
    <row r="430" spans="1:18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</row>
    <row r="431" spans="1:18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</row>
    <row r="432" spans="1:18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</row>
    <row r="433" spans="1:18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</row>
    <row r="434" spans="1:18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</row>
    <row r="435" spans="1:18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</row>
    <row r="436" spans="1:18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</row>
    <row r="437" spans="1:18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</row>
    <row r="438" spans="1:18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</row>
    <row r="439" spans="1:18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</row>
    <row r="440" spans="1:18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</row>
    <row r="441" spans="1:18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</row>
    <row r="442" spans="1:18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</row>
    <row r="443" spans="1:18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</row>
    <row r="444" spans="1:18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</row>
    <row r="445" spans="1:18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</row>
    <row r="446" spans="1:18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</row>
    <row r="447" spans="1:18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</row>
    <row r="448" spans="1:18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</row>
    <row r="449" spans="1:18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</row>
    <row r="450" spans="1:18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</row>
    <row r="451" spans="1:18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</row>
    <row r="452" spans="1:18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</row>
    <row r="453" spans="1:18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</row>
    <row r="454" spans="1:18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</row>
    <row r="455" spans="1:18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</row>
    <row r="456" spans="1:18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</row>
    <row r="457" spans="1:18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</row>
    <row r="458" spans="1:18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</row>
    <row r="459" spans="1:18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</row>
    <row r="460" spans="1:18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</row>
    <row r="461" spans="1:18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</row>
    <row r="462" spans="1:18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</row>
    <row r="463" spans="1:18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</row>
    <row r="464" spans="1:18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</row>
    <row r="465" spans="1:18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</row>
    <row r="466" spans="1:18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</row>
    <row r="467" spans="1:18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</row>
    <row r="468" spans="1:18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</row>
    <row r="469" spans="1:18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</row>
    <row r="470" spans="1:18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</row>
    <row r="471" spans="1:18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</row>
    <row r="472" spans="1:18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</row>
    <row r="473" spans="1:18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</row>
    <row r="474" spans="1:18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</row>
    <row r="475" spans="1:18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</row>
    <row r="476" spans="1:18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</row>
    <row r="477" spans="1:18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</row>
    <row r="478" spans="1:18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</row>
    <row r="479" spans="1:18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</row>
    <row r="480" spans="1:18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</row>
    <row r="481" spans="1:18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</row>
    <row r="482" spans="1:18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</row>
    <row r="483" spans="1:18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</row>
    <row r="484" spans="1:18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</row>
    <row r="485" spans="1:18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</row>
    <row r="486" spans="1:18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</row>
    <row r="487" spans="1:18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</row>
    <row r="488" spans="1:18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</row>
    <row r="489" spans="1:18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</row>
    <row r="490" spans="1:18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</row>
    <row r="491" spans="1:18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</row>
    <row r="492" spans="1:18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</row>
    <row r="493" spans="1:18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</row>
    <row r="494" spans="1:18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</row>
    <row r="495" spans="1:18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</row>
    <row r="496" spans="1:18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</row>
    <row r="497" spans="1:18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</row>
    <row r="498" spans="1:18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</row>
    <row r="499" spans="1:18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</row>
    <row r="500" spans="1:18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</row>
    <row r="501" spans="1:18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</row>
    <row r="502" spans="1:18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</row>
    <row r="503" spans="1:18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</row>
    <row r="504" spans="1:18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</row>
    <row r="505" spans="1:18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</row>
    <row r="506" spans="1:18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</row>
    <row r="507" spans="1:18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</row>
    <row r="508" spans="1:18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</row>
    <row r="509" spans="1:18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</row>
    <row r="510" spans="1:18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</row>
    <row r="511" spans="1:18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</row>
    <row r="512" spans="1:18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</row>
    <row r="513" spans="1:18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</row>
    <row r="514" spans="1:18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</row>
    <row r="515" spans="1:18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</row>
    <row r="516" spans="1:18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</row>
    <row r="517" spans="1:18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</row>
    <row r="518" spans="1:18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</row>
    <row r="519" spans="1:18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</row>
    <row r="520" spans="1:18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</row>
    <row r="521" spans="1:18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</row>
    <row r="522" spans="1:18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</row>
    <row r="523" spans="1:18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</row>
    <row r="524" spans="1:18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</row>
    <row r="525" spans="1:18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</row>
    <row r="526" spans="1:18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</row>
    <row r="527" spans="1:18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</row>
    <row r="528" spans="1:18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</row>
    <row r="529" spans="1:18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</row>
    <row r="530" spans="1:18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</row>
    <row r="531" spans="1:18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</row>
    <row r="532" spans="1:18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</row>
    <row r="533" spans="1:18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</row>
    <row r="534" spans="1:18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</row>
    <row r="535" spans="1:18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</row>
    <row r="536" spans="1:18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</row>
    <row r="537" spans="1:18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</row>
    <row r="538" spans="1:18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</row>
    <row r="539" spans="1:18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</row>
    <row r="540" spans="1:18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</row>
    <row r="541" spans="1:18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</row>
    <row r="542" spans="1:18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</row>
    <row r="543" spans="1:18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</row>
    <row r="544" spans="1:18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</row>
    <row r="545" spans="1:18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</row>
    <row r="546" spans="1:18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</row>
    <row r="547" spans="1:18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</row>
    <row r="548" spans="1:18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</row>
    <row r="549" spans="1:18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</row>
    <row r="550" spans="1:18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</row>
    <row r="551" spans="1:18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</row>
    <row r="552" spans="1:18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</row>
    <row r="553" spans="1:18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</row>
    <row r="554" spans="1:18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</row>
    <row r="555" spans="1:18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</row>
    <row r="556" spans="1:18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</row>
    <row r="557" spans="1:18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</row>
    <row r="558" spans="1:18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</row>
    <row r="559" spans="1:18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</row>
    <row r="560" spans="1:18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</row>
    <row r="561" spans="1:18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</row>
    <row r="562" spans="1:18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</row>
    <row r="563" spans="1:18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</row>
    <row r="564" spans="1:18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</row>
    <row r="565" spans="1:18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</row>
    <row r="566" spans="1:18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</row>
    <row r="567" spans="1:18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</row>
    <row r="568" spans="1:18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</row>
    <row r="569" spans="1:18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</row>
    <row r="570" spans="1:18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</row>
    <row r="571" spans="1:18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</row>
    <row r="572" spans="1:18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</row>
    <row r="573" spans="1:18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</row>
    <row r="574" spans="1:18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</row>
    <row r="575" spans="1:18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</row>
    <row r="576" spans="1:18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</row>
    <row r="577" spans="1:18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</row>
    <row r="578" spans="1:18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</row>
    <row r="579" spans="1:18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</row>
    <row r="580" spans="1:18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</row>
    <row r="581" spans="1:18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</row>
    <row r="582" spans="1:18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</row>
    <row r="583" spans="1:18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</row>
    <row r="584" spans="1:18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</row>
    <row r="585" spans="1:18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</row>
    <row r="586" spans="1:18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</row>
    <row r="587" spans="1:18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</row>
    <row r="588" spans="1:18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</row>
    <row r="589" spans="1:18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</row>
    <row r="590" spans="1:18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</row>
    <row r="591" spans="1:18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</row>
    <row r="592" spans="1:18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</row>
    <row r="593" spans="1:18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</row>
    <row r="594" spans="1:18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</row>
    <row r="595" spans="1:18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</row>
    <row r="596" spans="1:18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</row>
    <row r="597" spans="1:18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</row>
    <row r="598" spans="1:18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</row>
    <row r="599" spans="1:18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</row>
    <row r="600" spans="1:18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</row>
    <row r="601" spans="1:18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</row>
    <row r="602" spans="1:18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</row>
    <row r="603" spans="1:18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</row>
    <row r="604" spans="1:18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</row>
    <row r="605" spans="1:18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</row>
    <row r="606" spans="1:18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</row>
    <row r="607" spans="1:18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</row>
    <row r="608" spans="1:18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</row>
    <row r="609" spans="1:18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</row>
    <row r="610" spans="1:18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</row>
    <row r="611" spans="1:18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</row>
    <row r="612" spans="1:18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</row>
    <row r="613" spans="1:18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</row>
    <row r="614" spans="1:18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</row>
    <row r="615" spans="1:18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</row>
    <row r="616" spans="1:18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</row>
    <row r="617" spans="1:18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</row>
    <row r="618" spans="1:18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</row>
    <row r="619" spans="1:18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</row>
    <row r="620" spans="1:18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</row>
    <row r="621" spans="1:18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</row>
    <row r="622" spans="1:18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</row>
    <row r="623" spans="1:18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</row>
    <row r="624" spans="1:18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</row>
    <row r="625" spans="1:18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</row>
    <row r="626" spans="1:18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</row>
    <row r="627" spans="1:18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</row>
    <row r="628" spans="1:18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</row>
    <row r="629" spans="1:18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</row>
    <row r="630" spans="1:18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</row>
    <row r="631" spans="1:18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</row>
    <row r="632" spans="1:18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</row>
    <row r="633" spans="1:18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</row>
    <row r="634" spans="1:18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</row>
    <row r="635" spans="1:18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</row>
    <row r="636" spans="1:18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</row>
    <row r="637" spans="1:18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</row>
    <row r="638" spans="1:18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</row>
    <row r="639" spans="1:18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</row>
    <row r="640" spans="1:18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</row>
    <row r="641" spans="1:18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</row>
    <row r="642" spans="1:18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</row>
    <row r="643" spans="1:18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</row>
    <row r="644" spans="1:18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</row>
    <row r="645" spans="1:18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</row>
    <row r="646" spans="1:18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</row>
    <row r="647" spans="1:18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</row>
    <row r="648" spans="1:18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</row>
    <row r="649" spans="1:18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</row>
    <row r="650" spans="1:18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</row>
    <row r="651" spans="1:18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</row>
    <row r="652" spans="1:18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</row>
    <row r="653" spans="1:18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</row>
    <row r="654" spans="1:18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</row>
    <row r="655" spans="1:18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</row>
    <row r="656" spans="1:18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</row>
    <row r="657" spans="1:18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</row>
    <row r="658" spans="1:18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</row>
    <row r="659" spans="1:18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</row>
    <row r="660" spans="1:18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</row>
    <row r="661" spans="1:18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</row>
    <row r="662" spans="1:18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</row>
    <row r="663" spans="1:18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</row>
    <row r="664" spans="1:18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</row>
    <row r="665" spans="1:18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</row>
    <row r="666" spans="1:18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</row>
    <row r="667" spans="1:18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</row>
    <row r="668" spans="1:18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</row>
    <row r="669" spans="1:18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</row>
    <row r="670" spans="1:18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</row>
    <row r="671" spans="1:18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</row>
    <row r="672" spans="1:18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</row>
    <row r="673" spans="1:18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</row>
    <row r="674" spans="1:18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</row>
    <row r="675" spans="1:18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</row>
    <row r="676" spans="1:18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</row>
    <row r="677" spans="1:18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</row>
    <row r="678" spans="1:18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</row>
    <row r="679" spans="1:18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</row>
    <row r="680" spans="1:18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</row>
    <row r="681" spans="1:18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</row>
    <row r="682" spans="1:18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</row>
    <row r="683" spans="1:18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</row>
    <row r="684" spans="1:18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</row>
    <row r="685" spans="1:18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</row>
    <row r="686" spans="1:18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</row>
    <row r="687" spans="1:18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</row>
    <row r="688" spans="1:18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</row>
    <row r="689" spans="1:18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</row>
    <row r="690" spans="1:18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</row>
    <row r="691" spans="1:18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</row>
    <row r="692" spans="1:18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</row>
    <row r="693" spans="1:18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</row>
    <row r="694" spans="1:18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</row>
    <row r="695" spans="1:18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</row>
    <row r="696" spans="1:18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</row>
    <row r="697" spans="1:18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</row>
    <row r="698" spans="1:18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</row>
    <row r="699" spans="1:18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</row>
    <row r="700" spans="1:18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</row>
    <row r="701" spans="1:18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</row>
    <row r="702" spans="1:18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</row>
    <row r="703" spans="1:18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</row>
    <row r="704" spans="1:18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</row>
    <row r="705" spans="1:18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</row>
    <row r="706" spans="1:18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</row>
    <row r="707" spans="1:18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</row>
    <row r="708" spans="1:18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</row>
    <row r="709" spans="1:18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</row>
    <row r="710" spans="1:18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</row>
    <row r="711" spans="1:18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</row>
    <row r="712" spans="1:18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</row>
    <row r="713" spans="1:18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</row>
    <row r="714" spans="1:18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</row>
    <row r="715" spans="1:18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</row>
    <row r="716" spans="1:18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</row>
    <row r="717" spans="1:18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</row>
    <row r="718" spans="1:18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</row>
    <row r="719" spans="1:18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</row>
    <row r="720" spans="1:18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</row>
    <row r="721" spans="1:18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</row>
    <row r="722" spans="1:18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</row>
    <row r="723" spans="1:18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</row>
    <row r="724" spans="1:18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</row>
    <row r="725" spans="1:18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</row>
    <row r="726" spans="1:18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</row>
    <row r="727" spans="1:18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</row>
    <row r="728" spans="1:18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</row>
    <row r="729" spans="1:18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</row>
    <row r="730" spans="1:18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</row>
    <row r="731" spans="1:18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</row>
    <row r="732" spans="1:18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</row>
    <row r="733" spans="1:18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</row>
    <row r="734" spans="1:18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</row>
    <row r="735" spans="1:18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</row>
    <row r="736" spans="1:18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</row>
    <row r="737" spans="1:18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</row>
    <row r="738" spans="1:18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</row>
    <row r="739" spans="1:18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</row>
    <row r="740" spans="1:18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</row>
    <row r="741" spans="1:18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</row>
    <row r="742" spans="1:18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</row>
    <row r="743" spans="1:18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</row>
    <row r="744" spans="1:18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</row>
    <row r="745" spans="1:18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</row>
    <row r="746" spans="1:18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</row>
    <row r="747" spans="1:18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</row>
    <row r="748" spans="1:18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</row>
    <row r="749" spans="1:18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</row>
    <row r="750" spans="1:18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</row>
    <row r="751" spans="1:18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</row>
    <row r="752" spans="1:18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</row>
    <row r="753" spans="1:18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</row>
    <row r="754" spans="1:18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</row>
    <row r="755" spans="1:18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</row>
    <row r="756" spans="1:18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</row>
    <row r="757" spans="1:18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</row>
    <row r="758" spans="1:18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</row>
    <row r="759" spans="1:18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</row>
    <row r="760" spans="1:18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</row>
    <row r="761" spans="1:18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</row>
    <row r="762" spans="1:18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</row>
    <row r="763" spans="1:18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</row>
    <row r="764" spans="1:18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</row>
    <row r="765" spans="1:18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</row>
    <row r="766" spans="1:18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</row>
    <row r="767" spans="1:18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</row>
    <row r="768" spans="1:18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</row>
    <row r="769" spans="1:18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</row>
    <row r="770" spans="1:18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</row>
    <row r="771" spans="1:18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</row>
    <row r="772" spans="1:18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</row>
    <row r="773" spans="1:18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</row>
    <row r="774" spans="1:18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</row>
    <row r="775" spans="1:18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</row>
    <row r="776" spans="1:18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</row>
    <row r="777" spans="1:18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</row>
    <row r="778" spans="1:18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</row>
    <row r="779" spans="1:18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</row>
    <row r="780" spans="1:18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</row>
    <row r="781" spans="1:18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</row>
    <row r="782" spans="1:18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</row>
    <row r="783" spans="1:18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</row>
    <row r="784" spans="1:18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</row>
    <row r="785" spans="1:18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</row>
    <row r="786" spans="1:18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</row>
    <row r="787" spans="1:18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</row>
    <row r="788" spans="1:18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</row>
    <row r="789" spans="1:18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</row>
    <row r="790" spans="1:18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</row>
    <row r="791" spans="1:18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</row>
    <row r="792" spans="1:18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</row>
    <row r="793" spans="1:18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</row>
    <row r="794" spans="1:18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</row>
    <row r="795" spans="1:18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</row>
    <row r="796" spans="1:18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</row>
    <row r="797" spans="1:18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</row>
    <row r="798" spans="1:18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</row>
    <row r="799" spans="1:18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</row>
    <row r="800" spans="1:18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</row>
    <row r="801" spans="1:18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</row>
    <row r="802" spans="1:18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</row>
    <row r="803" spans="1:18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</row>
    <row r="804" spans="1:18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</row>
    <row r="805" spans="1:18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</row>
    <row r="806" spans="1:18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</row>
    <row r="807" spans="1:18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</row>
    <row r="808" spans="1:18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</row>
    <row r="809" spans="1:18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</row>
    <row r="810" spans="1:18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</row>
    <row r="811" spans="1:18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</row>
    <row r="812" spans="1:18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</row>
    <row r="813" spans="1:18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</row>
    <row r="814" spans="1:18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</row>
    <row r="815" spans="1:18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</row>
    <row r="816" spans="1:18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</row>
    <row r="817" spans="1:18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</row>
    <row r="818" spans="1:18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</row>
    <row r="819" spans="1:18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</row>
    <row r="820" spans="1:18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</row>
    <row r="821" spans="1:18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</row>
    <row r="822" spans="1:18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</row>
    <row r="823" spans="1:18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</row>
    <row r="824" spans="1:18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</row>
    <row r="825" spans="1:18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</row>
    <row r="826" spans="1:18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</row>
    <row r="827" spans="1:18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</row>
    <row r="828" spans="1:18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</row>
    <row r="829" spans="1:18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</row>
    <row r="830" spans="1:18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</row>
    <row r="831" spans="1:18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</row>
    <row r="832" spans="1:18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</row>
    <row r="833" spans="1:18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</row>
    <row r="834" spans="1:18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</row>
    <row r="835" spans="1:18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</row>
    <row r="836" spans="1:18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</row>
    <row r="837" spans="1:18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</row>
    <row r="838" spans="1:18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</row>
    <row r="839" spans="1:18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</row>
    <row r="840" spans="1:18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</row>
    <row r="841" spans="1:18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</row>
    <row r="842" spans="1:18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</row>
    <row r="843" spans="1:18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</row>
    <row r="844" spans="1:18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</row>
    <row r="845" spans="1:18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</row>
    <row r="846" spans="1:18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</row>
    <row r="847" spans="1:18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</row>
    <row r="848" spans="1:18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</row>
    <row r="849" spans="1:18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</row>
    <row r="850" spans="1:18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</row>
    <row r="851" spans="1:18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</row>
    <row r="852" spans="1:18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</row>
    <row r="853" spans="1:18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</row>
    <row r="854" spans="1:18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</row>
    <row r="855" spans="1:18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</row>
    <row r="856" spans="1:18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</row>
    <row r="857" spans="1:18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</row>
    <row r="858" spans="1:18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</row>
    <row r="859" spans="1:18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</row>
    <row r="860" spans="1:18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</row>
    <row r="861" spans="1:18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</row>
    <row r="862" spans="1:18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</row>
    <row r="863" spans="1:18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</row>
    <row r="864" spans="1:18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</row>
    <row r="865" spans="1:18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</row>
    <row r="866" spans="1:18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</row>
    <row r="867" spans="1:18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</row>
    <row r="868" spans="1:18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</row>
    <row r="869" spans="1:18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</row>
    <row r="870" spans="1:18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</row>
    <row r="871" spans="1:18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</row>
    <row r="872" spans="1:18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</row>
    <row r="873" spans="1:18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</row>
    <row r="874" spans="1:18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</row>
    <row r="875" spans="1:18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</row>
    <row r="876" spans="1:18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</row>
    <row r="877" spans="1:18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</row>
    <row r="878" spans="1:18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</row>
    <row r="879" spans="1:18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</row>
    <row r="880" spans="1:18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</row>
    <row r="881" spans="1:18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</row>
    <row r="882" spans="1:18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</row>
    <row r="883" spans="1:18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</row>
    <row r="884" spans="1:18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</row>
    <row r="885" spans="1:18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</row>
    <row r="886" spans="1:18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</row>
    <row r="887" spans="1:18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</row>
    <row r="888" spans="1:18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</row>
    <row r="889" spans="1:18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</row>
    <row r="890" spans="1:18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</row>
    <row r="891" spans="1:18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</row>
    <row r="892" spans="1:18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</row>
    <row r="893" spans="1:18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</row>
    <row r="894" spans="1:18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</row>
    <row r="895" spans="1:18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</row>
    <row r="896" spans="1:18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</row>
    <row r="897" spans="1:18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</row>
    <row r="898" spans="1:18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</row>
    <row r="899" spans="1:18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</row>
    <row r="900" spans="1:18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</row>
    <row r="901" spans="1:18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</row>
    <row r="902" spans="1:18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</row>
    <row r="903" spans="1:18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</row>
    <row r="904" spans="1:18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</row>
    <row r="905" spans="1:18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</row>
    <row r="906" spans="1:18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</row>
    <row r="907" spans="1:18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</row>
    <row r="908" spans="1:18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</row>
    <row r="909" spans="1:18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</row>
    <row r="910" spans="1:18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</row>
    <row r="911" spans="1:18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</row>
    <row r="912" spans="1:18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</row>
    <row r="913" spans="1:18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</row>
    <row r="914" spans="1:18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</row>
    <row r="915" spans="1:18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</row>
    <row r="916" spans="1:18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</row>
    <row r="917" spans="1:18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</row>
    <row r="918" spans="1:18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</row>
    <row r="919" spans="1:18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</row>
    <row r="920" spans="1:18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</row>
    <row r="921" spans="1:18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</row>
    <row r="922" spans="1:18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</row>
    <row r="923" spans="1:18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</row>
    <row r="924" spans="1:18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</row>
    <row r="925" spans="1:18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</row>
    <row r="926" spans="1:18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</row>
    <row r="927" spans="1:18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</row>
    <row r="928" spans="1:18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</row>
    <row r="929" spans="1:18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</row>
    <row r="930" spans="1:18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</row>
    <row r="931" spans="1:18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</row>
    <row r="932" spans="1:18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</row>
    <row r="933" spans="1:18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</row>
    <row r="934" spans="1:18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</row>
    <row r="935" spans="1:18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</row>
    <row r="936" spans="1:18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</row>
    <row r="937" spans="1:18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</row>
    <row r="938" spans="1:18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</row>
    <row r="939" spans="1:18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</row>
    <row r="940" spans="1:18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</row>
    <row r="941" spans="1:18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</row>
    <row r="942" spans="1:18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</row>
    <row r="943" spans="1:18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</row>
    <row r="944" spans="1:18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</row>
    <row r="945" spans="1:18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</row>
    <row r="946" spans="1:18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</row>
    <row r="947" spans="1:18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</row>
    <row r="948" spans="1:18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</row>
    <row r="949" spans="1:18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</row>
    <row r="950" spans="1:18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</row>
    <row r="951" spans="1:18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</row>
    <row r="952" spans="1:18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</row>
    <row r="953" spans="1:18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</row>
    <row r="954" spans="1:18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</row>
    <row r="955" spans="1:18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</row>
    <row r="956" spans="1:18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</row>
    <row r="957" spans="1:18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</row>
    <row r="958" spans="1:18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</row>
    <row r="959" spans="1:18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</row>
    <row r="960" spans="1:18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</row>
    <row r="961" spans="1:18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</row>
    <row r="962" spans="1:18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</row>
    <row r="963" spans="1:18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</row>
    <row r="964" spans="1:18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</row>
    <row r="965" spans="1:18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</row>
    <row r="966" spans="1:18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</row>
    <row r="967" spans="1:18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</row>
    <row r="968" spans="1:18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</row>
    <row r="969" spans="1:18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</row>
    <row r="970" spans="1:18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</row>
    <row r="971" spans="1:18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</row>
    <row r="972" spans="1:18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</row>
    <row r="973" spans="1:18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</row>
    <row r="974" spans="1:18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</row>
    <row r="975" spans="1:18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</row>
    <row r="976" spans="1:18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</row>
    <row r="977" spans="1:18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</row>
    <row r="978" spans="1:18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</row>
    <row r="979" spans="1:18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</row>
    <row r="980" spans="1:18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</row>
    <row r="981" spans="1:18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</row>
    <row r="982" spans="1:18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</row>
    <row r="983" spans="1:18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</row>
    <row r="984" spans="1:18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</row>
    <row r="985" spans="1:18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</row>
    <row r="986" spans="1:18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</row>
    <row r="987" spans="1:18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</row>
    <row r="988" spans="1:18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</row>
    <row r="989" spans="1:18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</row>
    <row r="990" spans="1:18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</row>
    <row r="991" spans="1:18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</row>
    <row r="992" spans="1:18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</row>
    <row r="993" spans="1:18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</row>
    <row r="994" spans="1:18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</row>
    <row r="995" spans="1:18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</row>
    <row r="996" spans="1:18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</row>
    <row r="997" spans="1:18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</row>
    <row r="998" spans="1:18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</row>
    <row r="999" spans="1:18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</row>
    <row r="1000" spans="1:18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</row>
    <row r="1001" spans="1:18">
      <c r="A1001" s="17"/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</row>
    <row r="1002" spans="1:18">
      <c r="A1002" s="17"/>
      <c r="B1002" s="17"/>
      <c r="C1002" s="17"/>
      <c r="D1002" s="17"/>
      <c r="E1002" s="17"/>
      <c r="F1002" s="17"/>
      <c r="G1002" s="17"/>
      <c r="H1002" s="17"/>
      <c r="I1002" s="17"/>
      <c r="J1002" s="17"/>
      <c r="K1002" s="17"/>
      <c r="L1002" s="17"/>
      <c r="M1002" s="17"/>
      <c r="N1002" s="17"/>
      <c r="O1002" s="17"/>
      <c r="P1002" s="17"/>
      <c r="Q1002" s="17"/>
      <c r="R1002" s="17"/>
    </row>
    <row r="1003" spans="1:18">
      <c r="A1003" s="17"/>
      <c r="B1003" s="17"/>
      <c r="C1003" s="17"/>
      <c r="D1003" s="17"/>
      <c r="E1003" s="17"/>
      <c r="F1003" s="17"/>
      <c r="G1003" s="17"/>
      <c r="H1003" s="17"/>
      <c r="I1003" s="17"/>
      <c r="J1003" s="17"/>
      <c r="K1003" s="17"/>
      <c r="L1003" s="17"/>
      <c r="M1003" s="17"/>
      <c r="N1003" s="17"/>
      <c r="O1003" s="17"/>
      <c r="P1003" s="17"/>
      <c r="Q1003" s="17"/>
      <c r="R1003" s="17"/>
    </row>
    <row r="1004" spans="1:18">
      <c r="A1004" s="17"/>
      <c r="B1004" s="17"/>
      <c r="C1004" s="17"/>
      <c r="D1004" s="17"/>
      <c r="E1004" s="17"/>
      <c r="F1004" s="17"/>
      <c r="G1004" s="17"/>
      <c r="H1004" s="17"/>
      <c r="I1004" s="17"/>
      <c r="J1004" s="17"/>
      <c r="K1004" s="17"/>
      <c r="L1004" s="17"/>
      <c r="M1004" s="17"/>
      <c r="N1004" s="17"/>
      <c r="O1004" s="17"/>
      <c r="P1004" s="17"/>
      <c r="Q1004" s="17"/>
      <c r="R1004" s="17"/>
    </row>
    <row r="1005" spans="1:18">
      <c r="A1005" s="17"/>
      <c r="B1005" s="17"/>
      <c r="C1005" s="17"/>
      <c r="D1005" s="17"/>
      <c r="E1005" s="17"/>
      <c r="F1005" s="17"/>
      <c r="G1005" s="17"/>
      <c r="H1005" s="17"/>
      <c r="I1005" s="17"/>
      <c r="J1005" s="17"/>
      <c r="K1005" s="17"/>
      <c r="L1005" s="17"/>
      <c r="M1005" s="17"/>
      <c r="N1005" s="17"/>
      <c r="O1005" s="17"/>
      <c r="P1005" s="17"/>
      <c r="Q1005" s="17"/>
      <c r="R1005" s="17"/>
    </row>
    <row r="1006" spans="1:18">
      <c r="A1006" s="17"/>
      <c r="B1006" s="17"/>
      <c r="C1006" s="17"/>
      <c r="D1006" s="17"/>
      <c r="E1006" s="17"/>
      <c r="F1006" s="17"/>
      <c r="G1006" s="17"/>
      <c r="H1006" s="17"/>
      <c r="I1006" s="17"/>
      <c r="J1006" s="17"/>
      <c r="K1006" s="17"/>
      <c r="L1006" s="17"/>
      <c r="M1006" s="17"/>
      <c r="N1006" s="17"/>
      <c r="O1006" s="17"/>
      <c r="P1006" s="17"/>
      <c r="Q1006" s="17"/>
      <c r="R1006" s="17"/>
    </row>
    <row r="1007" spans="1:18">
      <c r="A1007" s="17"/>
      <c r="B1007" s="17"/>
      <c r="C1007" s="17"/>
      <c r="D1007" s="17"/>
      <c r="E1007" s="17"/>
      <c r="F1007" s="17"/>
      <c r="G1007" s="17"/>
      <c r="H1007" s="17"/>
      <c r="I1007" s="17"/>
      <c r="J1007" s="17"/>
      <c r="K1007" s="17"/>
      <c r="L1007" s="17"/>
      <c r="M1007" s="17"/>
      <c r="N1007" s="17"/>
      <c r="O1007" s="17"/>
      <c r="P1007" s="17"/>
      <c r="Q1007" s="17"/>
      <c r="R1007" s="17"/>
    </row>
    <row r="1008" spans="1:18">
      <c r="A1008" s="17"/>
      <c r="B1008" s="17"/>
      <c r="C1008" s="17"/>
      <c r="D1008" s="17"/>
      <c r="E1008" s="17"/>
      <c r="F1008" s="17"/>
      <c r="G1008" s="17"/>
      <c r="H1008" s="17"/>
      <c r="I1008" s="17"/>
      <c r="J1008" s="17"/>
      <c r="K1008" s="17"/>
      <c r="L1008" s="17"/>
      <c r="M1008" s="17"/>
      <c r="N1008" s="17"/>
      <c r="O1008" s="17"/>
      <c r="P1008" s="17"/>
      <c r="Q1008" s="17"/>
      <c r="R1008" s="17"/>
    </row>
    <row r="1009" spans="1:18">
      <c r="A1009" s="17"/>
      <c r="B1009" s="17"/>
      <c r="C1009" s="17"/>
      <c r="D1009" s="17"/>
      <c r="E1009" s="17"/>
      <c r="F1009" s="17"/>
      <c r="G1009" s="17"/>
      <c r="H1009" s="17"/>
      <c r="I1009" s="17"/>
      <c r="J1009" s="17"/>
      <c r="K1009" s="17"/>
      <c r="L1009" s="17"/>
      <c r="M1009" s="17"/>
      <c r="N1009" s="17"/>
      <c r="O1009" s="17"/>
      <c r="P1009" s="17"/>
      <c r="Q1009" s="17"/>
      <c r="R1009" s="17"/>
    </row>
    <row r="1010" spans="1:18">
      <c r="A1010" s="17"/>
      <c r="B1010" s="17"/>
      <c r="C1010" s="17"/>
      <c r="D1010" s="17"/>
      <c r="E1010" s="17"/>
      <c r="F1010" s="17"/>
      <c r="G1010" s="17"/>
      <c r="H1010" s="17"/>
      <c r="I1010" s="17"/>
      <c r="J1010" s="17"/>
      <c r="K1010" s="17"/>
      <c r="L1010" s="17"/>
      <c r="M1010" s="17"/>
      <c r="N1010" s="17"/>
      <c r="O1010" s="17"/>
      <c r="P1010" s="17"/>
      <c r="Q1010" s="17"/>
      <c r="R1010" s="17"/>
    </row>
    <row r="1011" spans="1:18">
      <c r="A1011" s="17"/>
      <c r="B1011" s="17"/>
      <c r="C1011" s="17"/>
      <c r="D1011" s="17"/>
      <c r="E1011" s="17"/>
      <c r="F1011" s="17"/>
      <c r="G1011" s="17"/>
      <c r="H1011" s="17"/>
      <c r="I1011" s="17"/>
      <c r="J1011" s="17"/>
      <c r="K1011" s="17"/>
      <c r="L1011" s="17"/>
      <c r="M1011" s="17"/>
      <c r="N1011" s="17"/>
      <c r="O1011" s="17"/>
      <c r="P1011" s="17"/>
      <c r="Q1011" s="17"/>
      <c r="R1011" s="17"/>
    </row>
    <row r="1012" spans="1:18">
      <c r="A1012" s="17"/>
      <c r="B1012" s="17"/>
      <c r="C1012" s="17"/>
      <c r="D1012" s="17"/>
      <c r="E1012" s="17"/>
      <c r="F1012" s="17"/>
      <c r="G1012" s="17"/>
      <c r="H1012" s="17"/>
      <c r="I1012" s="17"/>
      <c r="J1012" s="17"/>
      <c r="K1012" s="17"/>
      <c r="L1012" s="17"/>
      <c r="M1012" s="17"/>
      <c r="N1012" s="17"/>
      <c r="O1012" s="17"/>
      <c r="P1012" s="17"/>
      <c r="Q1012" s="17"/>
      <c r="R1012" s="17"/>
    </row>
    <row r="1013" spans="1:18">
      <c r="A1013" s="17"/>
      <c r="B1013" s="17"/>
      <c r="C1013" s="17"/>
      <c r="D1013" s="17"/>
      <c r="E1013" s="17"/>
      <c r="F1013" s="17"/>
      <c r="G1013" s="17"/>
      <c r="H1013" s="17"/>
      <c r="I1013" s="17"/>
      <c r="J1013" s="17"/>
      <c r="K1013" s="17"/>
      <c r="L1013" s="17"/>
      <c r="M1013" s="17"/>
      <c r="N1013" s="17"/>
      <c r="O1013" s="17"/>
      <c r="P1013" s="17"/>
      <c r="Q1013" s="17"/>
      <c r="R1013" s="17"/>
    </row>
    <row r="1014" spans="1:18">
      <c r="A1014" s="17"/>
      <c r="B1014" s="17"/>
      <c r="C1014" s="17"/>
      <c r="D1014" s="17"/>
      <c r="E1014" s="17"/>
      <c r="F1014" s="17"/>
      <c r="G1014" s="17"/>
      <c r="H1014" s="17"/>
      <c r="I1014" s="17"/>
      <c r="J1014" s="17"/>
      <c r="K1014" s="17"/>
      <c r="L1014" s="17"/>
      <c r="M1014" s="17"/>
      <c r="N1014" s="17"/>
      <c r="O1014" s="17"/>
      <c r="P1014" s="17"/>
      <c r="Q1014" s="17"/>
      <c r="R1014" s="17"/>
    </row>
    <row r="1015" spans="1:18">
      <c r="A1015" s="17"/>
      <c r="B1015" s="17"/>
      <c r="C1015" s="17"/>
      <c r="D1015" s="17"/>
      <c r="E1015" s="17"/>
      <c r="F1015" s="17"/>
      <c r="G1015" s="17"/>
      <c r="H1015" s="17"/>
      <c r="I1015" s="17"/>
      <c r="J1015" s="17"/>
      <c r="K1015" s="17"/>
      <c r="L1015" s="17"/>
      <c r="M1015" s="17"/>
      <c r="N1015" s="17"/>
      <c r="O1015" s="17"/>
      <c r="P1015" s="17"/>
      <c r="Q1015" s="17"/>
      <c r="R1015" s="17"/>
    </row>
    <row r="1016" spans="1:18">
      <c r="A1016" s="17"/>
      <c r="B1016" s="17"/>
      <c r="C1016" s="17"/>
      <c r="D1016" s="17"/>
      <c r="E1016" s="17"/>
      <c r="F1016" s="17"/>
      <c r="G1016" s="17"/>
      <c r="H1016" s="17"/>
      <c r="I1016" s="17"/>
      <c r="J1016" s="17"/>
      <c r="K1016" s="17"/>
      <c r="L1016" s="17"/>
      <c r="M1016" s="17"/>
      <c r="N1016" s="17"/>
      <c r="O1016" s="17"/>
      <c r="P1016" s="17"/>
      <c r="Q1016" s="17"/>
      <c r="R1016" s="17"/>
    </row>
    <row r="1017" spans="1:18">
      <c r="A1017" s="17"/>
      <c r="B1017" s="17"/>
      <c r="C1017" s="17"/>
      <c r="D1017" s="17"/>
      <c r="E1017" s="17"/>
      <c r="F1017" s="17"/>
      <c r="G1017" s="17"/>
      <c r="H1017" s="17"/>
      <c r="I1017" s="17"/>
      <c r="J1017" s="17"/>
      <c r="K1017" s="17"/>
      <c r="L1017" s="17"/>
      <c r="M1017" s="17"/>
      <c r="N1017" s="17"/>
      <c r="O1017" s="17"/>
      <c r="P1017" s="17"/>
      <c r="Q1017" s="17"/>
      <c r="R1017" s="17"/>
    </row>
    <row r="1018" spans="1:18">
      <c r="A1018" s="17"/>
      <c r="B1018" s="17"/>
      <c r="C1018" s="17"/>
      <c r="D1018" s="17"/>
      <c r="E1018" s="17"/>
      <c r="F1018" s="17"/>
      <c r="G1018" s="17"/>
      <c r="H1018" s="17"/>
      <c r="I1018" s="17"/>
      <c r="J1018" s="17"/>
      <c r="K1018" s="17"/>
      <c r="L1018" s="17"/>
      <c r="M1018" s="17"/>
      <c r="N1018" s="17"/>
      <c r="O1018" s="17"/>
      <c r="P1018" s="17"/>
      <c r="Q1018" s="17"/>
      <c r="R1018" s="17"/>
    </row>
    <row r="1019" spans="1:18">
      <c r="A1019" s="17"/>
      <c r="B1019" s="17"/>
      <c r="C1019" s="17"/>
      <c r="D1019" s="17"/>
      <c r="E1019" s="17"/>
      <c r="F1019" s="17"/>
      <c r="G1019" s="17"/>
      <c r="H1019" s="17"/>
      <c r="I1019" s="17"/>
      <c r="J1019" s="17"/>
      <c r="K1019" s="17"/>
      <c r="L1019" s="17"/>
      <c r="M1019" s="17"/>
      <c r="N1019" s="17"/>
      <c r="O1019" s="17"/>
      <c r="P1019" s="17"/>
      <c r="Q1019" s="17"/>
      <c r="R1019" s="17"/>
    </row>
    <row r="1020" spans="1:18">
      <c r="A1020" s="17"/>
      <c r="B1020" s="17"/>
      <c r="C1020" s="17"/>
      <c r="D1020" s="17"/>
      <c r="E1020" s="17"/>
      <c r="F1020" s="17"/>
      <c r="G1020" s="17"/>
      <c r="H1020" s="17"/>
      <c r="I1020" s="17"/>
      <c r="J1020" s="17"/>
      <c r="K1020" s="17"/>
      <c r="L1020" s="17"/>
      <c r="M1020" s="17"/>
      <c r="N1020" s="17"/>
      <c r="O1020" s="17"/>
      <c r="P1020" s="17"/>
      <c r="Q1020" s="17"/>
      <c r="R1020" s="17"/>
    </row>
    <row r="1021" spans="1:18">
      <c r="A1021" s="17"/>
      <c r="B1021" s="17"/>
      <c r="C1021" s="17"/>
      <c r="D1021" s="17"/>
      <c r="E1021" s="17"/>
      <c r="F1021" s="17"/>
      <c r="G1021" s="17"/>
      <c r="H1021" s="17"/>
      <c r="I1021" s="17"/>
      <c r="J1021" s="17"/>
      <c r="K1021" s="17"/>
      <c r="L1021" s="17"/>
      <c r="M1021" s="17"/>
      <c r="N1021" s="17"/>
      <c r="O1021" s="17"/>
      <c r="P1021" s="17"/>
      <c r="Q1021" s="17"/>
      <c r="R1021" s="17"/>
    </row>
    <row r="1022" spans="1:18">
      <c r="A1022" s="17"/>
      <c r="B1022" s="17"/>
      <c r="C1022" s="17"/>
      <c r="D1022" s="17"/>
      <c r="E1022" s="17"/>
      <c r="F1022" s="17"/>
      <c r="G1022" s="17"/>
      <c r="H1022" s="17"/>
      <c r="I1022" s="17"/>
      <c r="J1022" s="17"/>
      <c r="K1022" s="17"/>
      <c r="L1022" s="17"/>
      <c r="M1022" s="17"/>
      <c r="N1022" s="17"/>
      <c r="O1022" s="17"/>
      <c r="P1022" s="17"/>
      <c r="Q1022" s="17"/>
      <c r="R1022" s="17"/>
    </row>
    <row r="1023" spans="1:18">
      <c r="A1023" s="17"/>
      <c r="B1023" s="17"/>
      <c r="C1023" s="17"/>
      <c r="D1023" s="17"/>
      <c r="E1023" s="17"/>
      <c r="F1023" s="17"/>
      <c r="G1023" s="17"/>
      <c r="H1023" s="17"/>
      <c r="I1023" s="17"/>
      <c r="J1023" s="17"/>
      <c r="K1023" s="17"/>
      <c r="L1023" s="17"/>
      <c r="M1023" s="17"/>
      <c r="N1023" s="17"/>
      <c r="O1023" s="17"/>
      <c r="P1023" s="17"/>
      <c r="Q1023" s="17"/>
      <c r="R1023" s="17"/>
    </row>
    <row r="1024" spans="1:18">
      <c r="A1024" s="17"/>
      <c r="B1024" s="17"/>
      <c r="C1024" s="17"/>
      <c r="D1024" s="17"/>
      <c r="E1024" s="17"/>
      <c r="F1024" s="17"/>
      <c r="G1024" s="17"/>
      <c r="H1024" s="17"/>
      <c r="I1024" s="17"/>
      <c r="J1024" s="17"/>
      <c r="K1024" s="17"/>
      <c r="L1024" s="17"/>
      <c r="M1024" s="17"/>
      <c r="N1024" s="17"/>
      <c r="O1024" s="17"/>
      <c r="P1024" s="17"/>
      <c r="Q1024" s="17"/>
      <c r="R1024" s="17"/>
    </row>
    <row r="1025" spans="1:18">
      <c r="A1025" s="17"/>
      <c r="B1025" s="17"/>
      <c r="C1025" s="17"/>
      <c r="D1025" s="17"/>
      <c r="E1025" s="17"/>
      <c r="F1025" s="17"/>
      <c r="G1025" s="17"/>
      <c r="H1025" s="17"/>
      <c r="I1025" s="17"/>
      <c r="J1025" s="17"/>
      <c r="K1025" s="17"/>
      <c r="L1025" s="17"/>
      <c r="M1025" s="17"/>
      <c r="N1025" s="17"/>
      <c r="O1025" s="17"/>
      <c r="P1025" s="17"/>
      <c r="Q1025" s="17"/>
      <c r="R1025" s="17"/>
    </row>
    <row r="1026" spans="1:18">
      <c r="A1026" s="17"/>
      <c r="B1026" s="17"/>
      <c r="C1026" s="17"/>
      <c r="D1026" s="17"/>
      <c r="E1026" s="17"/>
      <c r="F1026" s="17"/>
      <c r="G1026" s="17"/>
      <c r="H1026" s="17"/>
      <c r="I1026" s="17"/>
      <c r="J1026" s="17"/>
      <c r="K1026" s="17"/>
      <c r="L1026" s="17"/>
      <c r="M1026" s="17"/>
      <c r="N1026" s="17"/>
      <c r="O1026" s="17"/>
      <c r="P1026" s="17"/>
      <c r="Q1026" s="17"/>
      <c r="R1026" s="17"/>
    </row>
    <row r="1027" spans="1:18">
      <c r="A1027" s="17"/>
      <c r="B1027" s="17"/>
      <c r="C1027" s="17"/>
      <c r="D1027" s="17"/>
      <c r="E1027" s="17"/>
      <c r="F1027" s="17"/>
      <c r="G1027" s="17"/>
      <c r="H1027" s="17"/>
      <c r="I1027" s="17"/>
      <c r="J1027" s="17"/>
      <c r="K1027" s="17"/>
      <c r="L1027" s="17"/>
      <c r="M1027" s="17"/>
      <c r="N1027" s="17"/>
      <c r="O1027" s="17"/>
      <c r="P1027" s="17"/>
      <c r="Q1027" s="17"/>
      <c r="R1027" s="17"/>
    </row>
    <row r="1028" spans="1:18">
      <c r="A1028" s="17"/>
      <c r="B1028" s="17"/>
      <c r="C1028" s="17"/>
      <c r="D1028" s="17"/>
      <c r="E1028" s="17"/>
      <c r="F1028" s="17"/>
      <c r="G1028" s="17"/>
      <c r="H1028" s="17"/>
      <c r="I1028" s="17"/>
      <c r="J1028" s="17"/>
      <c r="K1028" s="17"/>
      <c r="L1028" s="17"/>
      <c r="M1028" s="17"/>
      <c r="N1028" s="17"/>
      <c r="O1028" s="17"/>
      <c r="P1028" s="17"/>
      <c r="Q1028" s="17"/>
      <c r="R1028" s="17"/>
    </row>
    <row r="1029" spans="1:18">
      <c r="A1029" s="17"/>
      <c r="B1029" s="17"/>
      <c r="C1029" s="17"/>
      <c r="D1029" s="17"/>
      <c r="E1029" s="17"/>
      <c r="F1029" s="17"/>
      <c r="G1029" s="17"/>
      <c r="H1029" s="17"/>
      <c r="I1029" s="17"/>
      <c r="J1029" s="17"/>
      <c r="K1029" s="17"/>
      <c r="L1029" s="17"/>
      <c r="M1029" s="17"/>
      <c r="N1029" s="17"/>
      <c r="O1029" s="17"/>
      <c r="P1029" s="17"/>
      <c r="Q1029" s="17"/>
      <c r="R1029" s="17"/>
    </row>
    <row r="1030" spans="1:18">
      <c r="A1030" s="17"/>
      <c r="B1030" s="17"/>
      <c r="C1030" s="17"/>
      <c r="D1030" s="17"/>
      <c r="E1030" s="17"/>
      <c r="F1030" s="17"/>
      <c r="G1030" s="17"/>
      <c r="H1030" s="17"/>
      <c r="I1030" s="17"/>
      <c r="J1030" s="17"/>
      <c r="K1030" s="17"/>
      <c r="L1030" s="17"/>
      <c r="M1030" s="17"/>
      <c r="N1030" s="17"/>
      <c r="O1030" s="17"/>
      <c r="P1030" s="17"/>
      <c r="Q1030" s="17"/>
      <c r="R1030" s="17"/>
    </row>
    <row r="1031" spans="1:18">
      <c r="A1031" s="17"/>
      <c r="B1031" s="17"/>
      <c r="C1031" s="17"/>
      <c r="D1031" s="17"/>
      <c r="E1031" s="17"/>
      <c r="F1031" s="17"/>
      <c r="G1031" s="17"/>
      <c r="H1031" s="17"/>
      <c r="I1031" s="17"/>
      <c r="J1031" s="17"/>
      <c r="K1031" s="17"/>
      <c r="L1031" s="17"/>
      <c r="M1031" s="17"/>
      <c r="N1031" s="17"/>
      <c r="O1031" s="17"/>
      <c r="P1031" s="17"/>
      <c r="Q1031" s="17"/>
      <c r="R1031" s="17"/>
    </row>
    <row r="1032" spans="1:18">
      <c r="A1032" s="17"/>
      <c r="B1032" s="17"/>
      <c r="C1032" s="17"/>
      <c r="D1032" s="17"/>
      <c r="E1032" s="17"/>
      <c r="F1032" s="17"/>
      <c r="G1032" s="17"/>
      <c r="H1032" s="17"/>
      <c r="I1032" s="17"/>
      <c r="J1032" s="17"/>
      <c r="K1032" s="17"/>
      <c r="L1032" s="17"/>
      <c r="M1032" s="17"/>
      <c r="N1032" s="17"/>
      <c r="O1032" s="17"/>
      <c r="P1032" s="17"/>
      <c r="Q1032" s="17"/>
      <c r="R1032" s="17"/>
    </row>
    <row r="1033" spans="1:18">
      <c r="A1033" s="17"/>
      <c r="B1033" s="17"/>
      <c r="C1033" s="17"/>
      <c r="D1033" s="17"/>
      <c r="E1033" s="17"/>
      <c r="F1033" s="17"/>
      <c r="G1033" s="17"/>
      <c r="H1033" s="17"/>
      <c r="I1033" s="17"/>
      <c r="J1033" s="17"/>
      <c r="K1033" s="17"/>
      <c r="L1033" s="17"/>
      <c r="M1033" s="17"/>
      <c r="N1033" s="17"/>
      <c r="O1033" s="17"/>
      <c r="P1033" s="17"/>
      <c r="Q1033" s="17"/>
      <c r="R1033" s="17"/>
    </row>
    <row r="1034" spans="1:18">
      <c r="A1034" s="17"/>
      <c r="B1034" s="17"/>
      <c r="C1034" s="17"/>
      <c r="D1034" s="17"/>
      <c r="E1034" s="17"/>
      <c r="F1034" s="17"/>
      <c r="G1034" s="17"/>
      <c r="H1034" s="17"/>
      <c r="I1034" s="17"/>
      <c r="J1034" s="17"/>
      <c r="K1034" s="17"/>
      <c r="L1034" s="17"/>
      <c r="M1034" s="17"/>
      <c r="N1034" s="17"/>
      <c r="O1034" s="17"/>
      <c r="P1034" s="17"/>
      <c r="Q1034" s="17"/>
      <c r="R1034" s="17"/>
    </row>
    <row r="1035" spans="1:18">
      <c r="A1035" s="17"/>
      <c r="B1035" s="17"/>
      <c r="C1035" s="17"/>
      <c r="D1035" s="17"/>
      <c r="E1035" s="17"/>
      <c r="F1035" s="17"/>
      <c r="G1035" s="17"/>
      <c r="H1035" s="17"/>
      <c r="I1035" s="17"/>
      <c r="J1035" s="17"/>
      <c r="K1035" s="17"/>
      <c r="L1035" s="17"/>
      <c r="M1035" s="17"/>
      <c r="N1035" s="17"/>
      <c r="O1035" s="17"/>
      <c r="P1035" s="17"/>
      <c r="Q1035" s="17"/>
      <c r="R1035" s="17"/>
    </row>
    <row r="1036" spans="1:18">
      <c r="A1036" s="17"/>
      <c r="B1036" s="17"/>
      <c r="C1036" s="17"/>
      <c r="D1036" s="17"/>
      <c r="E1036" s="17"/>
      <c r="F1036" s="17"/>
      <c r="G1036" s="17"/>
      <c r="H1036" s="17"/>
      <c r="I1036" s="17"/>
      <c r="J1036" s="17"/>
      <c r="K1036" s="17"/>
      <c r="L1036" s="17"/>
      <c r="M1036" s="17"/>
      <c r="N1036" s="17"/>
      <c r="O1036" s="17"/>
      <c r="P1036" s="17"/>
      <c r="Q1036" s="17"/>
      <c r="R1036" s="17"/>
    </row>
    <row r="1037" spans="1:18">
      <c r="A1037" s="17"/>
      <c r="B1037" s="17"/>
      <c r="C1037" s="17"/>
      <c r="D1037" s="17"/>
      <c r="E1037" s="17"/>
      <c r="F1037" s="17"/>
      <c r="G1037" s="17"/>
      <c r="H1037" s="17"/>
      <c r="I1037" s="17"/>
      <c r="J1037" s="17"/>
      <c r="K1037" s="17"/>
      <c r="L1037" s="17"/>
      <c r="M1037" s="17"/>
      <c r="N1037" s="17"/>
      <c r="O1037" s="17"/>
      <c r="P1037" s="17"/>
      <c r="Q1037" s="17"/>
      <c r="R1037" s="17"/>
    </row>
    <row r="1038" spans="1:18">
      <c r="A1038" s="17"/>
      <c r="B1038" s="17"/>
      <c r="C1038" s="17"/>
      <c r="D1038" s="17"/>
      <c r="E1038" s="17"/>
      <c r="F1038" s="17"/>
      <c r="G1038" s="17"/>
      <c r="H1038" s="17"/>
      <c r="I1038" s="17"/>
      <c r="J1038" s="17"/>
      <c r="K1038" s="17"/>
      <c r="L1038" s="17"/>
      <c r="M1038" s="17"/>
      <c r="N1038" s="17"/>
      <c r="O1038" s="17"/>
      <c r="P1038" s="17"/>
      <c r="Q1038" s="17"/>
      <c r="R1038" s="17"/>
    </row>
    <row r="1039" spans="1:18">
      <c r="A1039" s="17"/>
      <c r="B1039" s="17"/>
      <c r="C1039" s="17"/>
      <c r="D1039" s="17"/>
      <c r="E1039" s="17"/>
      <c r="F1039" s="17"/>
      <c r="G1039" s="17"/>
      <c r="H1039" s="17"/>
      <c r="I1039" s="17"/>
      <c r="J1039" s="17"/>
      <c r="K1039" s="17"/>
      <c r="L1039" s="17"/>
      <c r="M1039" s="17"/>
      <c r="N1039" s="17"/>
      <c r="O1039" s="17"/>
      <c r="P1039" s="17"/>
      <c r="Q1039" s="17"/>
      <c r="R1039" s="17"/>
    </row>
    <row r="1040" spans="1:18">
      <c r="A1040" s="17"/>
      <c r="B1040" s="17"/>
      <c r="C1040" s="17"/>
      <c r="D1040" s="17"/>
      <c r="E1040" s="17"/>
      <c r="F1040" s="17"/>
      <c r="G1040" s="17"/>
      <c r="H1040" s="17"/>
      <c r="I1040" s="17"/>
      <c r="J1040" s="17"/>
      <c r="K1040" s="17"/>
      <c r="L1040" s="17"/>
      <c r="M1040" s="17"/>
      <c r="N1040" s="17"/>
      <c r="O1040" s="17"/>
      <c r="P1040" s="17"/>
      <c r="Q1040" s="17"/>
      <c r="R1040" s="17"/>
    </row>
    <row r="1041" spans="1:18">
      <c r="A1041" s="17"/>
      <c r="B1041" s="17"/>
      <c r="C1041" s="17"/>
      <c r="D1041" s="17"/>
      <c r="E1041" s="17"/>
      <c r="F1041" s="17"/>
      <c r="G1041" s="17"/>
      <c r="H1041" s="17"/>
      <c r="I1041" s="17"/>
      <c r="J1041" s="17"/>
      <c r="K1041" s="17"/>
      <c r="L1041" s="17"/>
      <c r="M1041" s="17"/>
      <c r="N1041" s="17"/>
      <c r="O1041" s="17"/>
      <c r="P1041" s="17"/>
      <c r="Q1041" s="17"/>
      <c r="R1041" s="17"/>
    </row>
    <row r="1042" spans="1:18">
      <c r="A1042" s="17"/>
      <c r="B1042" s="17"/>
      <c r="C1042" s="17"/>
      <c r="D1042" s="17"/>
      <c r="E1042" s="17"/>
      <c r="F1042" s="17"/>
      <c r="G1042" s="17"/>
      <c r="H1042" s="17"/>
      <c r="I1042" s="17"/>
      <c r="J1042" s="17"/>
      <c r="K1042" s="17"/>
      <c r="L1042" s="17"/>
      <c r="M1042" s="17"/>
      <c r="N1042" s="17"/>
      <c r="O1042" s="17"/>
      <c r="P1042" s="17"/>
      <c r="Q1042" s="17"/>
      <c r="R1042" s="17"/>
    </row>
    <row r="1043" spans="1:18">
      <c r="A1043" s="17"/>
      <c r="B1043" s="17"/>
      <c r="C1043" s="17"/>
      <c r="D1043" s="17"/>
      <c r="E1043" s="17"/>
      <c r="F1043" s="17"/>
      <c r="G1043" s="17"/>
      <c r="H1043" s="17"/>
      <c r="I1043" s="17"/>
      <c r="J1043" s="17"/>
      <c r="K1043" s="17"/>
      <c r="L1043" s="17"/>
      <c r="M1043" s="17"/>
      <c r="N1043" s="17"/>
      <c r="O1043" s="17"/>
      <c r="P1043" s="17"/>
      <c r="Q1043" s="17"/>
      <c r="R1043" s="17"/>
    </row>
    <row r="1044" spans="1:18">
      <c r="A1044" s="17"/>
      <c r="B1044" s="17"/>
      <c r="C1044" s="17"/>
      <c r="D1044" s="17"/>
      <c r="E1044" s="17"/>
      <c r="F1044" s="17"/>
      <c r="G1044" s="17"/>
      <c r="H1044" s="17"/>
      <c r="I1044" s="17"/>
      <c r="J1044" s="17"/>
      <c r="K1044" s="17"/>
      <c r="L1044" s="17"/>
      <c r="M1044" s="17"/>
      <c r="N1044" s="17"/>
      <c r="O1044" s="17"/>
      <c r="P1044" s="17"/>
      <c r="Q1044" s="17"/>
      <c r="R1044" s="17"/>
    </row>
    <row r="1045" spans="1:18">
      <c r="A1045" s="17"/>
      <c r="B1045" s="17"/>
      <c r="C1045" s="17"/>
      <c r="D1045" s="17"/>
      <c r="E1045" s="17"/>
      <c r="F1045" s="17"/>
      <c r="G1045" s="17"/>
      <c r="H1045" s="17"/>
      <c r="I1045" s="17"/>
      <c r="J1045" s="17"/>
      <c r="K1045" s="17"/>
      <c r="L1045" s="17"/>
      <c r="M1045" s="17"/>
      <c r="N1045" s="17"/>
      <c r="O1045" s="17"/>
      <c r="P1045" s="17"/>
      <c r="Q1045" s="17"/>
      <c r="R1045" s="17"/>
    </row>
    <row r="1046" spans="1:18">
      <c r="A1046" s="17"/>
      <c r="B1046" s="17"/>
      <c r="C1046" s="17"/>
      <c r="D1046" s="17"/>
      <c r="E1046" s="17"/>
      <c r="F1046" s="17"/>
      <c r="G1046" s="17"/>
      <c r="H1046" s="17"/>
      <c r="I1046" s="17"/>
      <c r="J1046" s="17"/>
      <c r="K1046" s="17"/>
      <c r="L1046" s="17"/>
      <c r="M1046" s="17"/>
      <c r="N1046" s="17"/>
      <c r="O1046" s="17"/>
      <c r="P1046" s="17"/>
      <c r="Q1046" s="17"/>
      <c r="R1046" s="17"/>
    </row>
    <row r="1047" spans="1:18">
      <c r="A1047" s="17"/>
      <c r="B1047" s="17"/>
      <c r="C1047" s="17"/>
      <c r="D1047" s="17"/>
      <c r="E1047" s="17"/>
      <c r="F1047" s="17"/>
      <c r="G1047" s="17"/>
      <c r="H1047" s="17"/>
      <c r="I1047" s="17"/>
      <c r="J1047" s="17"/>
      <c r="K1047" s="17"/>
      <c r="L1047" s="17"/>
      <c r="M1047" s="17"/>
      <c r="N1047" s="17"/>
      <c r="O1047" s="17"/>
      <c r="P1047" s="17"/>
      <c r="Q1047" s="17"/>
      <c r="R1047" s="17"/>
    </row>
    <row r="1048" spans="1:18">
      <c r="A1048" s="17"/>
      <c r="B1048" s="17"/>
      <c r="C1048" s="17"/>
      <c r="D1048" s="17"/>
      <c r="E1048" s="17"/>
      <c r="F1048" s="17"/>
      <c r="G1048" s="17"/>
      <c r="H1048" s="17"/>
      <c r="I1048" s="17"/>
      <c r="J1048" s="17"/>
      <c r="K1048" s="17"/>
      <c r="L1048" s="17"/>
      <c r="M1048" s="17"/>
      <c r="N1048" s="17"/>
      <c r="O1048" s="17"/>
      <c r="P1048" s="17"/>
      <c r="Q1048" s="17"/>
      <c r="R1048" s="17"/>
    </row>
    <row r="1049" spans="1:18">
      <c r="A1049" s="17"/>
      <c r="B1049" s="17"/>
      <c r="C1049" s="17"/>
      <c r="D1049" s="17"/>
      <c r="E1049" s="17"/>
      <c r="F1049" s="17"/>
      <c r="G1049" s="17"/>
      <c r="H1049" s="17"/>
      <c r="I1049" s="17"/>
      <c r="J1049" s="17"/>
      <c r="K1049" s="17"/>
      <c r="L1049" s="17"/>
      <c r="M1049" s="17"/>
      <c r="N1049" s="17"/>
      <c r="O1049" s="17"/>
      <c r="P1049" s="17"/>
      <c r="Q1049" s="17"/>
      <c r="R1049" s="17"/>
    </row>
    <row r="1050" spans="1:18">
      <c r="A1050" s="17"/>
      <c r="B1050" s="17"/>
      <c r="C1050" s="17"/>
      <c r="D1050" s="17"/>
      <c r="E1050" s="17"/>
      <c r="F1050" s="17"/>
      <c r="G1050" s="17"/>
      <c r="H1050" s="17"/>
      <c r="I1050" s="17"/>
      <c r="J1050" s="17"/>
      <c r="K1050" s="17"/>
      <c r="L1050" s="17"/>
      <c r="M1050" s="17"/>
      <c r="N1050" s="17"/>
      <c r="O1050" s="17"/>
      <c r="P1050" s="17"/>
      <c r="Q1050" s="17"/>
      <c r="R1050" s="17"/>
    </row>
    <row r="1051" spans="1:18">
      <c r="A1051" s="17"/>
      <c r="B1051" s="17"/>
      <c r="C1051" s="17"/>
      <c r="D1051" s="17"/>
      <c r="E1051" s="17"/>
      <c r="F1051" s="17"/>
      <c r="G1051" s="17"/>
      <c r="H1051" s="17"/>
      <c r="I1051" s="17"/>
      <c r="J1051" s="17"/>
      <c r="K1051" s="17"/>
      <c r="L1051" s="17"/>
      <c r="M1051" s="17"/>
      <c r="N1051" s="17"/>
      <c r="O1051" s="17"/>
      <c r="P1051" s="17"/>
      <c r="Q1051" s="17"/>
      <c r="R1051" s="17"/>
    </row>
    <row r="1052" spans="1:18">
      <c r="A1052" s="17"/>
      <c r="B1052" s="17"/>
      <c r="C1052" s="17"/>
      <c r="D1052" s="17"/>
      <c r="E1052" s="17"/>
      <c r="F1052" s="17"/>
      <c r="G1052" s="17"/>
      <c r="H1052" s="17"/>
      <c r="I1052" s="17"/>
      <c r="J1052" s="17"/>
      <c r="K1052" s="17"/>
      <c r="L1052" s="17"/>
      <c r="M1052" s="17"/>
      <c r="N1052" s="17"/>
      <c r="O1052" s="17"/>
      <c r="P1052" s="17"/>
      <c r="Q1052" s="17"/>
      <c r="R1052" s="17"/>
    </row>
    <row r="1053" spans="1:18">
      <c r="A1053" s="17"/>
      <c r="B1053" s="17"/>
      <c r="C1053" s="17"/>
      <c r="D1053" s="17"/>
      <c r="E1053" s="17"/>
      <c r="F1053" s="17"/>
      <c r="G1053" s="17"/>
      <c r="H1053" s="17"/>
      <c r="I1053" s="17"/>
      <c r="J1053" s="17"/>
      <c r="K1053" s="17"/>
      <c r="L1053" s="17"/>
      <c r="M1053" s="17"/>
      <c r="N1053" s="17"/>
      <c r="O1053" s="17"/>
      <c r="P1053" s="17"/>
      <c r="Q1053" s="17"/>
      <c r="R1053" s="17"/>
    </row>
    <row r="1054" spans="1:18">
      <c r="A1054" s="17"/>
      <c r="B1054" s="17"/>
      <c r="C1054" s="17"/>
      <c r="D1054" s="17"/>
      <c r="E1054" s="17"/>
      <c r="F1054" s="17"/>
      <c r="G1054" s="17"/>
      <c r="H1054" s="17"/>
      <c r="I1054" s="17"/>
      <c r="J1054" s="17"/>
      <c r="K1054" s="17"/>
      <c r="L1054" s="17"/>
      <c r="M1054" s="17"/>
      <c r="N1054" s="17"/>
      <c r="O1054" s="17"/>
      <c r="P1054" s="17"/>
      <c r="Q1054" s="17"/>
      <c r="R1054" s="17"/>
    </row>
    <row r="1055" spans="1:18">
      <c r="A1055" s="17"/>
      <c r="B1055" s="17"/>
      <c r="C1055" s="17"/>
      <c r="D1055" s="17"/>
      <c r="E1055" s="17"/>
      <c r="F1055" s="17"/>
      <c r="G1055" s="17"/>
      <c r="H1055" s="17"/>
      <c r="I1055" s="17"/>
      <c r="J1055" s="17"/>
      <c r="K1055" s="17"/>
      <c r="L1055" s="17"/>
      <c r="M1055" s="17"/>
      <c r="N1055" s="17"/>
      <c r="O1055" s="17"/>
      <c r="P1055" s="17"/>
      <c r="Q1055" s="17"/>
      <c r="R1055" s="17"/>
    </row>
    <row r="1056" spans="1:18">
      <c r="A1056" s="17"/>
      <c r="B1056" s="17"/>
      <c r="C1056" s="17"/>
      <c r="D1056" s="17"/>
      <c r="E1056" s="17"/>
      <c r="F1056" s="17"/>
      <c r="G1056" s="17"/>
      <c r="H1056" s="17"/>
      <c r="I1056" s="17"/>
      <c r="J1056" s="17"/>
      <c r="K1056" s="17"/>
      <c r="L1056" s="17"/>
      <c r="M1056" s="17"/>
      <c r="N1056" s="17"/>
      <c r="O1056" s="17"/>
      <c r="P1056" s="17"/>
      <c r="Q1056" s="17"/>
      <c r="R1056" s="17"/>
    </row>
    <row r="1057" spans="1:18">
      <c r="A1057" s="17"/>
      <c r="B1057" s="17"/>
      <c r="C1057" s="17"/>
      <c r="D1057" s="17"/>
      <c r="E1057" s="17"/>
      <c r="F1057" s="17"/>
      <c r="G1057" s="17"/>
      <c r="H1057" s="17"/>
      <c r="I1057" s="17"/>
      <c r="J1057" s="17"/>
      <c r="K1057" s="17"/>
      <c r="L1057" s="17"/>
      <c r="M1057" s="17"/>
      <c r="N1057" s="17"/>
      <c r="O1057" s="17"/>
      <c r="P1057" s="17"/>
      <c r="Q1057" s="17"/>
      <c r="R1057" s="17"/>
    </row>
    <row r="1058" spans="1:18">
      <c r="A1058" s="17"/>
      <c r="B1058" s="17"/>
      <c r="C1058" s="17"/>
      <c r="D1058" s="17"/>
      <c r="E1058" s="17"/>
      <c r="F1058" s="17"/>
      <c r="G1058" s="17"/>
      <c r="H1058" s="17"/>
      <c r="I1058" s="17"/>
      <c r="J1058" s="17"/>
      <c r="K1058" s="17"/>
      <c r="L1058" s="17"/>
      <c r="M1058" s="17"/>
      <c r="N1058" s="17"/>
      <c r="O1058" s="17"/>
      <c r="P1058" s="17"/>
      <c r="Q1058" s="17"/>
      <c r="R1058" s="17"/>
    </row>
    <row r="1059" spans="1:18">
      <c r="A1059" s="17"/>
      <c r="B1059" s="17"/>
      <c r="C1059" s="17"/>
      <c r="D1059" s="17"/>
      <c r="E1059" s="17"/>
      <c r="F1059" s="17"/>
      <c r="G1059" s="17"/>
      <c r="H1059" s="17"/>
      <c r="I1059" s="17"/>
      <c r="J1059" s="17"/>
      <c r="K1059" s="17"/>
      <c r="L1059" s="17"/>
      <c r="M1059" s="17"/>
      <c r="N1059" s="17"/>
      <c r="O1059" s="17"/>
      <c r="P1059" s="17"/>
      <c r="Q1059" s="17"/>
      <c r="R1059" s="17"/>
    </row>
    <row r="1060" spans="1:18">
      <c r="A1060" s="17"/>
      <c r="B1060" s="17"/>
      <c r="C1060" s="17"/>
      <c r="D1060" s="17"/>
      <c r="E1060" s="17"/>
      <c r="F1060" s="17"/>
      <c r="G1060" s="17"/>
      <c r="H1060" s="17"/>
      <c r="I1060" s="17"/>
      <c r="J1060" s="17"/>
      <c r="K1060" s="17"/>
      <c r="L1060" s="17"/>
      <c r="M1060" s="17"/>
      <c r="N1060" s="17"/>
      <c r="O1060" s="17"/>
      <c r="P1060" s="17"/>
      <c r="Q1060" s="17"/>
      <c r="R1060" s="17"/>
    </row>
    <row r="1061" spans="1:18">
      <c r="A1061" s="17"/>
      <c r="B1061" s="17"/>
      <c r="C1061" s="17"/>
      <c r="D1061" s="17"/>
      <c r="E1061" s="17"/>
      <c r="F1061" s="17"/>
      <c r="G1061" s="17"/>
      <c r="H1061" s="17"/>
      <c r="I1061" s="17"/>
      <c r="J1061" s="17"/>
      <c r="K1061" s="17"/>
      <c r="L1061" s="17"/>
      <c r="M1061" s="17"/>
      <c r="N1061" s="17"/>
      <c r="O1061" s="17"/>
      <c r="P1061" s="17"/>
      <c r="Q1061" s="17"/>
      <c r="R1061" s="17"/>
    </row>
    <row r="1062" spans="1:18">
      <c r="A1062" s="17"/>
      <c r="B1062" s="17"/>
      <c r="C1062" s="17"/>
      <c r="D1062" s="17"/>
      <c r="E1062" s="17"/>
      <c r="F1062" s="17"/>
      <c r="G1062" s="17"/>
      <c r="H1062" s="17"/>
      <c r="I1062" s="17"/>
      <c r="J1062" s="17"/>
      <c r="K1062" s="17"/>
      <c r="L1062" s="17"/>
      <c r="M1062" s="17"/>
      <c r="N1062" s="17"/>
      <c r="O1062" s="17"/>
      <c r="P1062" s="17"/>
      <c r="Q1062" s="17"/>
      <c r="R1062" s="17"/>
    </row>
    <row r="1063" spans="1:18">
      <c r="A1063" s="17"/>
      <c r="B1063" s="17"/>
      <c r="C1063" s="17"/>
      <c r="D1063" s="17"/>
      <c r="E1063" s="17"/>
      <c r="F1063" s="17"/>
      <c r="G1063" s="17"/>
      <c r="H1063" s="17"/>
      <c r="I1063" s="17"/>
      <c r="J1063" s="17"/>
      <c r="K1063" s="17"/>
      <c r="L1063" s="17"/>
      <c r="M1063" s="17"/>
      <c r="N1063" s="17"/>
      <c r="O1063" s="17"/>
      <c r="P1063" s="17"/>
      <c r="Q1063" s="17"/>
      <c r="R1063" s="17"/>
    </row>
    <row r="1064" spans="1:18">
      <c r="A1064" s="17"/>
      <c r="B1064" s="17"/>
      <c r="C1064" s="17"/>
      <c r="D1064" s="17"/>
      <c r="E1064" s="17"/>
      <c r="F1064" s="17"/>
      <c r="G1064" s="17"/>
      <c r="H1064" s="17"/>
      <c r="I1064" s="17"/>
      <c r="J1064" s="17"/>
      <c r="K1064" s="17"/>
      <c r="L1064" s="17"/>
      <c r="M1064" s="17"/>
      <c r="N1064" s="17"/>
      <c r="O1064" s="17"/>
      <c r="P1064" s="17"/>
      <c r="Q1064" s="17"/>
      <c r="R1064" s="17"/>
    </row>
    <row r="1065" spans="1:18">
      <c r="A1065" s="17"/>
      <c r="B1065" s="17"/>
      <c r="C1065" s="17"/>
      <c r="D1065" s="17"/>
      <c r="E1065" s="17"/>
      <c r="F1065" s="17"/>
      <c r="G1065" s="17"/>
      <c r="H1065" s="17"/>
      <c r="I1065" s="17"/>
      <c r="J1065" s="17"/>
      <c r="K1065" s="17"/>
      <c r="L1065" s="17"/>
      <c r="M1065" s="17"/>
      <c r="N1065" s="17"/>
      <c r="O1065" s="17"/>
      <c r="P1065" s="17"/>
      <c r="Q1065" s="17"/>
      <c r="R1065" s="17"/>
    </row>
    <row r="1066" spans="1:18">
      <c r="A1066" s="17"/>
      <c r="B1066" s="17"/>
      <c r="C1066" s="17"/>
      <c r="D1066" s="17"/>
      <c r="E1066" s="17"/>
      <c r="F1066" s="17"/>
      <c r="G1066" s="17"/>
      <c r="H1066" s="17"/>
      <c r="I1066" s="17"/>
      <c r="J1066" s="17"/>
      <c r="K1066" s="17"/>
      <c r="L1066" s="17"/>
      <c r="M1066" s="17"/>
      <c r="N1066" s="17"/>
      <c r="O1066" s="17"/>
      <c r="P1066" s="17"/>
      <c r="Q1066" s="17"/>
      <c r="R1066" s="17"/>
    </row>
    <row r="1067" spans="1:18">
      <c r="A1067" s="17"/>
      <c r="B1067" s="17"/>
      <c r="C1067" s="17"/>
      <c r="D1067" s="17"/>
      <c r="E1067" s="17"/>
      <c r="F1067" s="17"/>
      <c r="G1067" s="17"/>
      <c r="H1067" s="17"/>
      <c r="I1067" s="17"/>
      <c r="J1067" s="17"/>
      <c r="K1067" s="17"/>
      <c r="L1067" s="17"/>
      <c r="M1067" s="17"/>
      <c r="N1067" s="17"/>
      <c r="O1067" s="17"/>
      <c r="P1067" s="17"/>
      <c r="Q1067" s="17"/>
      <c r="R1067" s="17"/>
    </row>
    <row r="1068" spans="1:18">
      <c r="A1068" s="17"/>
      <c r="B1068" s="17"/>
      <c r="C1068" s="17"/>
      <c r="D1068" s="17"/>
      <c r="E1068" s="17"/>
      <c r="F1068" s="17"/>
      <c r="G1068" s="17"/>
      <c r="H1068" s="17"/>
      <c r="I1068" s="17"/>
      <c r="J1068" s="17"/>
      <c r="K1068" s="17"/>
      <c r="L1068" s="17"/>
      <c r="M1068" s="17"/>
      <c r="N1068" s="17"/>
      <c r="O1068" s="17"/>
      <c r="P1068" s="17"/>
      <c r="Q1068" s="17"/>
      <c r="R1068" s="17"/>
    </row>
    <row r="1069" spans="1:18">
      <c r="A1069" s="17"/>
      <c r="B1069" s="17"/>
      <c r="C1069" s="17"/>
      <c r="D1069" s="17"/>
      <c r="E1069" s="17"/>
      <c r="F1069" s="17"/>
      <c r="G1069" s="17"/>
      <c r="H1069" s="17"/>
      <c r="I1069" s="17"/>
      <c r="J1069" s="17"/>
      <c r="K1069" s="17"/>
      <c r="L1069" s="17"/>
      <c r="M1069" s="17"/>
      <c r="N1069" s="17"/>
      <c r="O1069" s="17"/>
      <c r="P1069" s="17"/>
      <c r="Q1069" s="17"/>
      <c r="R1069" s="17"/>
    </row>
    <row r="1070" spans="1:18">
      <c r="A1070" s="17"/>
      <c r="B1070" s="17"/>
      <c r="C1070" s="17"/>
      <c r="D1070" s="17"/>
      <c r="E1070" s="17"/>
      <c r="F1070" s="17"/>
      <c r="G1070" s="17"/>
      <c r="H1070" s="17"/>
      <c r="I1070" s="17"/>
      <c r="J1070" s="17"/>
      <c r="K1070" s="17"/>
      <c r="L1070" s="17"/>
      <c r="M1070" s="17"/>
      <c r="N1070" s="17"/>
      <c r="O1070" s="17"/>
      <c r="P1070" s="17"/>
      <c r="Q1070" s="17"/>
      <c r="R1070" s="17"/>
    </row>
    <row r="1071" spans="1:18">
      <c r="A1071" s="17"/>
      <c r="B1071" s="17"/>
      <c r="C1071" s="17"/>
      <c r="D1071" s="17"/>
      <c r="E1071" s="17"/>
      <c r="F1071" s="17"/>
      <c r="G1071" s="17"/>
      <c r="H1071" s="17"/>
      <c r="I1071" s="17"/>
      <c r="J1071" s="17"/>
      <c r="K1071" s="17"/>
      <c r="L1071" s="17"/>
      <c r="M1071" s="17"/>
      <c r="N1071" s="17"/>
      <c r="O1071" s="17"/>
      <c r="P1071" s="17"/>
      <c r="Q1071" s="17"/>
      <c r="R1071" s="17"/>
    </row>
    <row r="1072" spans="1:18">
      <c r="A1072" s="17"/>
      <c r="B1072" s="17"/>
      <c r="C1072" s="17"/>
      <c r="D1072" s="17"/>
      <c r="E1072" s="17"/>
      <c r="F1072" s="17"/>
      <c r="G1072" s="17"/>
      <c r="H1072" s="17"/>
      <c r="I1072" s="17"/>
      <c r="J1072" s="17"/>
      <c r="K1072" s="17"/>
      <c r="L1072" s="17"/>
      <c r="M1072" s="17"/>
      <c r="N1072" s="17"/>
      <c r="O1072" s="17"/>
      <c r="P1072" s="17"/>
      <c r="Q1072" s="17"/>
      <c r="R1072" s="17"/>
    </row>
    <row r="1073" spans="1:18">
      <c r="A1073" s="17"/>
      <c r="B1073" s="17"/>
      <c r="C1073" s="17"/>
      <c r="D1073" s="17"/>
      <c r="E1073" s="17"/>
      <c r="F1073" s="17"/>
      <c r="G1073" s="17"/>
      <c r="H1073" s="17"/>
      <c r="I1073" s="17"/>
      <c r="J1073" s="17"/>
      <c r="K1073" s="17"/>
      <c r="L1073" s="17"/>
      <c r="M1073" s="17"/>
      <c r="N1073" s="17"/>
      <c r="O1073" s="17"/>
      <c r="P1073" s="17"/>
      <c r="Q1073" s="17"/>
      <c r="R1073" s="17"/>
    </row>
    <row r="1074" spans="1:18">
      <c r="A1074" s="17"/>
      <c r="B1074" s="17"/>
      <c r="C1074" s="17"/>
      <c r="D1074" s="17"/>
      <c r="E1074" s="17"/>
      <c r="F1074" s="17"/>
      <c r="G1074" s="17"/>
      <c r="H1074" s="17"/>
      <c r="I1074" s="17"/>
      <c r="J1074" s="17"/>
      <c r="K1074" s="17"/>
      <c r="L1074" s="17"/>
      <c r="M1074" s="17"/>
      <c r="N1074" s="17"/>
      <c r="O1074" s="17"/>
      <c r="P1074" s="17"/>
      <c r="Q1074" s="17"/>
      <c r="R1074" s="17"/>
    </row>
    <row r="1075" spans="1:18">
      <c r="A1075" s="17"/>
      <c r="B1075" s="17"/>
      <c r="C1075" s="17"/>
      <c r="D1075" s="17"/>
      <c r="E1075" s="17"/>
      <c r="F1075" s="17"/>
      <c r="G1075" s="17"/>
      <c r="H1075" s="17"/>
      <c r="I1075" s="17"/>
      <c r="J1075" s="17"/>
      <c r="K1075" s="17"/>
      <c r="L1075" s="17"/>
      <c r="M1075" s="17"/>
      <c r="N1075" s="17"/>
      <c r="O1075" s="17"/>
      <c r="P1075" s="17"/>
      <c r="Q1075" s="17"/>
      <c r="R1075" s="17"/>
    </row>
    <row r="1076" spans="1:18">
      <c r="A1076" s="17"/>
      <c r="B1076" s="17"/>
      <c r="C1076" s="17"/>
      <c r="D1076" s="17"/>
      <c r="E1076" s="17"/>
      <c r="F1076" s="17"/>
      <c r="G1076" s="17"/>
      <c r="H1076" s="17"/>
      <c r="I1076" s="17"/>
      <c r="J1076" s="17"/>
      <c r="K1076" s="17"/>
      <c r="L1076" s="17"/>
      <c r="M1076" s="17"/>
      <c r="N1076" s="17"/>
      <c r="O1076" s="17"/>
      <c r="P1076" s="17"/>
      <c r="Q1076" s="17"/>
      <c r="R1076" s="17"/>
    </row>
    <row r="1077" spans="1:18">
      <c r="A1077" s="17"/>
      <c r="B1077" s="17"/>
      <c r="C1077" s="17"/>
      <c r="D1077" s="17"/>
      <c r="E1077" s="17"/>
      <c r="F1077" s="17"/>
      <c r="G1077" s="17"/>
      <c r="H1077" s="17"/>
      <c r="I1077" s="17"/>
      <c r="J1077" s="17"/>
      <c r="K1077" s="17"/>
      <c r="L1077" s="17"/>
      <c r="M1077" s="17"/>
      <c r="N1077" s="17"/>
      <c r="O1077" s="17"/>
      <c r="P1077" s="17"/>
      <c r="Q1077" s="17"/>
      <c r="R1077" s="17"/>
    </row>
    <row r="1078" spans="1:18">
      <c r="A1078" s="17"/>
      <c r="B1078" s="17"/>
      <c r="C1078" s="17"/>
      <c r="D1078" s="17"/>
      <c r="E1078" s="17"/>
      <c r="F1078" s="17"/>
      <c r="G1078" s="17"/>
      <c r="H1078" s="17"/>
      <c r="I1078" s="17"/>
      <c r="J1078" s="17"/>
      <c r="K1078" s="17"/>
      <c r="L1078" s="17"/>
      <c r="M1078" s="17"/>
      <c r="N1078" s="17"/>
      <c r="O1078" s="17"/>
      <c r="P1078" s="17"/>
      <c r="Q1078" s="17"/>
      <c r="R1078" s="17"/>
    </row>
    <row r="1079" spans="1:18">
      <c r="A1079" s="17"/>
      <c r="B1079" s="17"/>
      <c r="C1079" s="17"/>
      <c r="D1079" s="17"/>
      <c r="E1079" s="17"/>
      <c r="F1079" s="17"/>
      <c r="G1079" s="17"/>
      <c r="H1079" s="17"/>
      <c r="I1079" s="17"/>
      <c r="J1079" s="17"/>
      <c r="K1079" s="17"/>
      <c r="L1079" s="17"/>
      <c r="M1079" s="17"/>
      <c r="N1079" s="17"/>
      <c r="O1079" s="17"/>
      <c r="P1079" s="17"/>
      <c r="Q1079" s="17"/>
      <c r="R1079" s="17"/>
    </row>
    <row r="1080" spans="1:18">
      <c r="A1080" s="17"/>
      <c r="B1080" s="17"/>
      <c r="C1080" s="17"/>
      <c r="D1080" s="17"/>
      <c r="E1080" s="17"/>
      <c r="F1080" s="17"/>
      <c r="G1080" s="17"/>
      <c r="H1080" s="17"/>
      <c r="I1080" s="17"/>
      <c r="J1080" s="17"/>
      <c r="K1080" s="17"/>
      <c r="L1080" s="17"/>
      <c r="M1080" s="17"/>
      <c r="N1080" s="17"/>
      <c r="O1080" s="17"/>
      <c r="P1080" s="17"/>
      <c r="Q1080" s="17"/>
      <c r="R1080" s="17"/>
    </row>
    <row r="1081" spans="1:18">
      <c r="A1081" s="17"/>
      <c r="B1081" s="17"/>
      <c r="C1081" s="17"/>
      <c r="D1081" s="17"/>
      <c r="E1081" s="17"/>
      <c r="F1081" s="17"/>
      <c r="G1081" s="17"/>
      <c r="H1081" s="17"/>
      <c r="I1081" s="17"/>
      <c r="J1081" s="17"/>
      <c r="K1081" s="17"/>
      <c r="L1081" s="17"/>
      <c r="M1081" s="17"/>
      <c r="N1081" s="17"/>
      <c r="O1081" s="17"/>
      <c r="P1081" s="17"/>
      <c r="Q1081" s="17"/>
      <c r="R1081" s="17"/>
    </row>
    <row r="1082" spans="1:18">
      <c r="A1082" s="17"/>
      <c r="B1082" s="17"/>
      <c r="C1082" s="17"/>
      <c r="D1082" s="17"/>
      <c r="E1082" s="17"/>
      <c r="F1082" s="17"/>
      <c r="G1082" s="17"/>
      <c r="H1082" s="17"/>
      <c r="I1082" s="17"/>
      <c r="J1082" s="17"/>
      <c r="K1082" s="17"/>
      <c r="L1082" s="17"/>
      <c r="M1082" s="17"/>
      <c r="N1082" s="17"/>
      <c r="O1082" s="17"/>
      <c r="P1082" s="17"/>
      <c r="Q1082" s="17"/>
      <c r="R1082" s="17"/>
    </row>
    <row r="1083" spans="1:18">
      <c r="A1083" s="17"/>
      <c r="B1083" s="17"/>
      <c r="C1083" s="17"/>
      <c r="D1083" s="17"/>
      <c r="E1083" s="17"/>
      <c r="F1083" s="17"/>
      <c r="G1083" s="17"/>
      <c r="H1083" s="17"/>
      <c r="I1083" s="17"/>
      <c r="J1083" s="17"/>
      <c r="K1083" s="17"/>
      <c r="L1083" s="17"/>
      <c r="M1083" s="17"/>
      <c r="N1083" s="17"/>
      <c r="O1083" s="17"/>
      <c r="P1083" s="17"/>
      <c r="Q1083" s="17"/>
      <c r="R1083" s="17"/>
    </row>
    <row r="1084" spans="1:18">
      <c r="A1084" s="17"/>
      <c r="B1084" s="17"/>
      <c r="C1084" s="17"/>
      <c r="D1084" s="17"/>
      <c r="E1084" s="17"/>
      <c r="F1084" s="17"/>
      <c r="G1084" s="17"/>
      <c r="H1084" s="17"/>
      <c r="I1084" s="17"/>
      <c r="J1084" s="17"/>
      <c r="K1084" s="17"/>
      <c r="L1084" s="17"/>
      <c r="M1084" s="17"/>
      <c r="N1084" s="17"/>
      <c r="O1084" s="17"/>
      <c r="P1084" s="17"/>
      <c r="Q1084" s="17"/>
      <c r="R1084" s="17"/>
    </row>
    <row r="1085" spans="1:18">
      <c r="A1085" s="17"/>
      <c r="B1085" s="17"/>
      <c r="C1085" s="17"/>
      <c r="D1085" s="17"/>
      <c r="E1085" s="17"/>
      <c r="F1085" s="17"/>
      <c r="G1085" s="17"/>
      <c r="H1085" s="17"/>
      <c r="I1085" s="17"/>
      <c r="J1085" s="17"/>
      <c r="K1085" s="17"/>
      <c r="L1085" s="17"/>
      <c r="M1085" s="17"/>
      <c r="N1085" s="17"/>
      <c r="O1085" s="17"/>
      <c r="P1085" s="17"/>
      <c r="Q1085" s="17"/>
      <c r="R1085" s="17"/>
    </row>
    <row r="1086" spans="1:18">
      <c r="A1086" s="17"/>
      <c r="B1086" s="17"/>
      <c r="C1086" s="17"/>
      <c r="D1086" s="17"/>
      <c r="E1086" s="17"/>
      <c r="F1086" s="17"/>
      <c r="G1086" s="17"/>
      <c r="H1086" s="17"/>
      <c r="I1086" s="17"/>
      <c r="J1086" s="17"/>
      <c r="K1086" s="17"/>
      <c r="L1086" s="17"/>
      <c r="M1086" s="17"/>
      <c r="N1086" s="17"/>
      <c r="O1086" s="17"/>
      <c r="P1086" s="17"/>
      <c r="Q1086" s="17"/>
      <c r="R1086" s="17"/>
    </row>
    <row r="1087" spans="1:18">
      <c r="A1087" s="17"/>
      <c r="B1087" s="17"/>
      <c r="C1087" s="17"/>
      <c r="D1087" s="17"/>
      <c r="E1087" s="17"/>
      <c r="F1087" s="17"/>
      <c r="G1087" s="17"/>
      <c r="H1087" s="17"/>
      <c r="I1087" s="17"/>
      <c r="J1087" s="17"/>
      <c r="K1087" s="17"/>
      <c r="L1087" s="17"/>
      <c r="M1087" s="17"/>
      <c r="N1087" s="17"/>
      <c r="O1087" s="17"/>
      <c r="P1087" s="17"/>
      <c r="Q1087" s="17"/>
      <c r="R1087" s="17"/>
    </row>
    <row r="1088" spans="1:18">
      <c r="A1088" s="17"/>
      <c r="B1088" s="17"/>
      <c r="C1088" s="17"/>
      <c r="D1088" s="17"/>
      <c r="E1088" s="17"/>
      <c r="F1088" s="17"/>
      <c r="G1088" s="17"/>
      <c r="H1088" s="17"/>
      <c r="I1088" s="17"/>
      <c r="J1088" s="17"/>
      <c r="K1088" s="17"/>
      <c r="L1088" s="17"/>
      <c r="M1088" s="17"/>
      <c r="N1088" s="17"/>
      <c r="O1088" s="17"/>
      <c r="P1088" s="17"/>
      <c r="Q1088" s="17"/>
      <c r="R1088" s="17"/>
    </row>
    <row r="1089" spans="1:18">
      <c r="A1089" s="17"/>
      <c r="B1089" s="17"/>
      <c r="C1089" s="17"/>
      <c r="D1089" s="17"/>
      <c r="E1089" s="17"/>
      <c r="F1089" s="17"/>
      <c r="G1089" s="17"/>
      <c r="H1089" s="17"/>
      <c r="I1089" s="17"/>
      <c r="J1089" s="17"/>
      <c r="K1089" s="17"/>
      <c r="L1089" s="17"/>
      <c r="M1089" s="17"/>
      <c r="N1089" s="17"/>
      <c r="O1089" s="17"/>
      <c r="P1089" s="17"/>
      <c r="Q1089" s="17"/>
      <c r="R1089" s="17"/>
    </row>
    <row r="1090" spans="1:18">
      <c r="A1090" s="17"/>
      <c r="B1090" s="17"/>
      <c r="C1090" s="17"/>
      <c r="D1090" s="17"/>
      <c r="E1090" s="17"/>
      <c r="F1090" s="17"/>
      <c r="G1090" s="17"/>
      <c r="H1090" s="17"/>
      <c r="I1090" s="17"/>
      <c r="J1090" s="17"/>
      <c r="K1090" s="17"/>
      <c r="L1090" s="17"/>
      <c r="M1090" s="17"/>
      <c r="N1090" s="17"/>
      <c r="O1090" s="17"/>
      <c r="P1090" s="17"/>
      <c r="Q1090" s="17"/>
      <c r="R1090" s="17"/>
    </row>
    <row r="1091" spans="1:18">
      <c r="A1091" s="17"/>
      <c r="B1091" s="17"/>
      <c r="C1091" s="17"/>
      <c r="D1091" s="17"/>
      <c r="E1091" s="17"/>
      <c r="F1091" s="17"/>
      <c r="G1091" s="17"/>
      <c r="H1091" s="17"/>
      <c r="I1091" s="17"/>
      <c r="J1091" s="17"/>
      <c r="K1091" s="17"/>
      <c r="L1091" s="17"/>
      <c r="M1091" s="17"/>
      <c r="N1091" s="17"/>
      <c r="O1091" s="17"/>
      <c r="P1091" s="17"/>
      <c r="Q1091" s="17"/>
      <c r="R1091" s="17"/>
    </row>
    <row r="1092" spans="1:18">
      <c r="A1092" s="17"/>
      <c r="B1092" s="17"/>
      <c r="C1092" s="17"/>
      <c r="D1092" s="17"/>
      <c r="E1092" s="17"/>
      <c r="F1092" s="17"/>
      <c r="G1092" s="17"/>
      <c r="H1092" s="17"/>
      <c r="I1092" s="17"/>
      <c r="J1092" s="17"/>
      <c r="K1092" s="17"/>
      <c r="L1092" s="17"/>
      <c r="M1092" s="17"/>
      <c r="N1092" s="17"/>
      <c r="O1092" s="17"/>
      <c r="P1092" s="17"/>
      <c r="Q1092" s="17"/>
      <c r="R1092" s="17"/>
    </row>
    <row r="1093" spans="1:18">
      <c r="A1093" s="17"/>
      <c r="B1093" s="17"/>
      <c r="C1093" s="17"/>
      <c r="D1093" s="17"/>
      <c r="E1093" s="17"/>
      <c r="F1093" s="17"/>
      <c r="G1093" s="17"/>
      <c r="H1093" s="17"/>
      <c r="I1093" s="17"/>
      <c r="J1093" s="17"/>
      <c r="K1093" s="17"/>
      <c r="L1093" s="17"/>
      <c r="M1093" s="17"/>
      <c r="N1093" s="17"/>
      <c r="O1093" s="17"/>
      <c r="P1093" s="17"/>
      <c r="Q1093" s="17"/>
      <c r="R1093" s="17"/>
    </row>
    <row r="1094" spans="1:18">
      <c r="A1094" s="17"/>
      <c r="B1094" s="17"/>
      <c r="C1094" s="17"/>
      <c r="D1094" s="17"/>
      <c r="E1094" s="17"/>
      <c r="F1094" s="17"/>
      <c r="G1094" s="17"/>
      <c r="H1094" s="17"/>
      <c r="I1094" s="17"/>
      <c r="J1094" s="17"/>
      <c r="K1094" s="17"/>
      <c r="L1094" s="17"/>
      <c r="M1094" s="17"/>
      <c r="N1094" s="17"/>
      <c r="O1094" s="17"/>
      <c r="P1094" s="17"/>
      <c r="Q1094" s="17"/>
      <c r="R1094" s="17"/>
    </row>
    <row r="1095" spans="1:18">
      <c r="A1095" s="17"/>
      <c r="B1095" s="17"/>
      <c r="C1095" s="17"/>
      <c r="D1095" s="17"/>
      <c r="E1095" s="17"/>
      <c r="F1095" s="17"/>
      <c r="G1095" s="17"/>
      <c r="H1095" s="17"/>
      <c r="I1095" s="17"/>
      <c r="J1095" s="17"/>
      <c r="K1095" s="17"/>
      <c r="L1095" s="17"/>
      <c r="M1095" s="17"/>
      <c r="N1095" s="17"/>
      <c r="O1095" s="17"/>
      <c r="P1095" s="17"/>
      <c r="Q1095" s="17"/>
      <c r="R1095" s="17"/>
    </row>
    <row r="1096" spans="1:18">
      <c r="A1096" s="17"/>
      <c r="B1096" s="17"/>
      <c r="C1096" s="17"/>
      <c r="D1096" s="17"/>
      <c r="E1096" s="17"/>
      <c r="F1096" s="17"/>
      <c r="G1096" s="17"/>
      <c r="H1096" s="17"/>
      <c r="I1096" s="17"/>
      <c r="J1096" s="17"/>
      <c r="K1096" s="17"/>
      <c r="L1096" s="17"/>
      <c r="M1096" s="17"/>
      <c r="N1096" s="17"/>
      <c r="O1096" s="17"/>
      <c r="P1096" s="17"/>
      <c r="Q1096" s="17"/>
      <c r="R1096" s="17"/>
    </row>
    <row r="1097" spans="1:18">
      <c r="A1097" s="17"/>
      <c r="B1097" s="17"/>
      <c r="C1097" s="17"/>
      <c r="D1097" s="17"/>
      <c r="E1097" s="17"/>
      <c r="F1097" s="17"/>
      <c r="G1097" s="17"/>
      <c r="H1097" s="17"/>
      <c r="I1097" s="17"/>
      <c r="J1097" s="17"/>
      <c r="K1097" s="17"/>
      <c r="L1097" s="17"/>
      <c r="M1097" s="17"/>
      <c r="N1097" s="17"/>
      <c r="O1097" s="17"/>
      <c r="P1097" s="17"/>
      <c r="Q1097" s="17"/>
      <c r="R1097" s="17"/>
    </row>
    <row r="1098" spans="1:18">
      <c r="A1098" s="17"/>
      <c r="B1098" s="17"/>
      <c r="C1098" s="17"/>
      <c r="D1098" s="17"/>
      <c r="E1098" s="17"/>
      <c r="F1098" s="17"/>
      <c r="G1098" s="17"/>
      <c r="H1098" s="17"/>
      <c r="I1098" s="17"/>
      <c r="J1098" s="17"/>
      <c r="K1098" s="17"/>
      <c r="L1098" s="17"/>
      <c r="M1098" s="17"/>
      <c r="N1098" s="17"/>
      <c r="O1098" s="17"/>
      <c r="P1098" s="17"/>
      <c r="Q1098" s="17"/>
      <c r="R1098" s="17"/>
    </row>
    <row r="1099" spans="1:18">
      <c r="A1099" s="17"/>
      <c r="B1099" s="17"/>
      <c r="C1099" s="17"/>
      <c r="D1099" s="17"/>
      <c r="E1099" s="17"/>
      <c r="F1099" s="17"/>
      <c r="G1099" s="17"/>
      <c r="H1099" s="17"/>
      <c r="I1099" s="17"/>
      <c r="J1099" s="17"/>
      <c r="K1099" s="17"/>
      <c r="L1099" s="17"/>
      <c r="M1099" s="17"/>
      <c r="N1099" s="17"/>
      <c r="O1099" s="17"/>
      <c r="P1099" s="17"/>
      <c r="Q1099" s="17"/>
      <c r="R1099" s="17"/>
    </row>
    <row r="1100" spans="1:18">
      <c r="A1100" s="17"/>
      <c r="B1100" s="17"/>
      <c r="C1100" s="17"/>
      <c r="D1100" s="17"/>
      <c r="E1100" s="17"/>
      <c r="F1100" s="17"/>
      <c r="G1100" s="17"/>
      <c r="H1100" s="17"/>
      <c r="I1100" s="17"/>
      <c r="J1100" s="17"/>
      <c r="K1100" s="17"/>
      <c r="L1100" s="17"/>
      <c r="M1100" s="17"/>
      <c r="N1100" s="17"/>
      <c r="O1100" s="17"/>
      <c r="P1100" s="17"/>
      <c r="Q1100" s="17"/>
      <c r="R1100" s="17"/>
    </row>
    <row r="1101" spans="1:18">
      <c r="A1101" s="17"/>
      <c r="B1101" s="17"/>
      <c r="C1101" s="17"/>
      <c r="D1101" s="17"/>
      <c r="E1101" s="17"/>
      <c r="F1101" s="17"/>
      <c r="G1101" s="17"/>
      <c r="H1101" s="17"/>
      <c r="I1101" s="17"/>
      <c r="J1101" s="17"/>
      <c r="K1101" s="17"/>
      <c r="L1101" s="17"/>
      <c r="M1101" s="17"/>
      <c r="N1101" s="17"/>
      <c r="O1101" s="17"/>
      <c r="P1101" s="17"/>
      <c r="Q1101" s="17"/>
      <c r="R1101" s="17"/>
    </row>
    <row r="1102" spans="1:18">
      <c r="A1102" s="17"/>
      <c r="B1102" s="17"/>
      <c r="C1102" s="17"/>
      <c r="D1102" s="17"/>
      <c r="E1102" s="17"/>
      <c r="F1102" s="17"/>
      <c r="G1102" s="17"/>
      <c r="H1102" s="17"/>
      <c r="I1102" s="17"/>
      <c r="J1102" s="17"/>
      <c r="K1102" s="17"/>
      <c r="L1102" s="17"/>
      <c r="M1102" s="17"/>
      <c r="N1102" s="17"/>
      <c r="O1102" s="17"/>
      <c r="P1102" s="17"/>
      <c r="Q1102" s="17"/>
      <c r="R1102" s="17"/>
    </row>
    <row r="1103" spans="1:18">
      <c r="A1103" s="17"/>
      <c r="B1103" s="17"/>
      <c r="C1103" s="17"/>
      <c r="D1103" s="17"/>
      <c r="E1103" s="17"/>
      <c r="F1103" s="17"/>
      <c r="G1103" s="17"/>
      <c r="H1103" s="17"/>
      <c r="I1103" s="17"/>
      <c r="J1103" s="17"/>
      <c r="K1103" s="17"/>
      <c r="L1103" s="17"/>
      <c r="M1103" s="17"/>
      <c r="N1103" s="17"/>
      <c r="O1103" s="17"/>
      <c r="P1103" s="17"/>
      <c r="Q1103" s="17"/>
      <c r="R1103" s="17"/>
    </row>
    <row r="1104" spans="1:18">
      <c r="A1104" s="17"/>
      <c r="B1104" s="17"/>
      <c r="C1104" s="17"/>
      <c r="D1104" s="17"/>
      <c r="E1104" s="17"/>
      <c r="F1104" s="17"/>
      <c r="G1104" s="17"/>
      <c r="H1104" s="17"/>
      <c r="I1104" s="17"/>
      <c r="J1104" s="17"/>
      <c r="K1104" s="17"/>
      <c r="L1104" s="17"/>
      <c r="M1104" s="17"/>
      <c r="N1104" s="17"/>
      <c r="O1104" s="17"/>
      <c r="P1104" s="17"/>
      <c r="Q1104" s="17"/>
      <c r="R1104" s="17"/>
    </row>
    <row r="1105" spans="1:18">
      <c r="A1105" s="17"/>
      <c r="B1105" s="17"/>
      <c r="C1105" s="17"/>
      <c r="D1105" s="17"/>
      <c r="E1105" s="17"/>
      <c r="F1105" s="17"/>
      <c r="G1105" s="17"/>
      <c r="H1105" s="17"/>
      <c r="I1105" s="17"/>
      <c r="J1105" s="17"/>
      <c r="K1105" s="17"/>
      <c r="L1105" s="17"/>
      <c r="M1105" s="17"/>
      <c r="N1105" s="17"/>
      <c r="O1105" s="17"/>
      <c r="P1105" s="17"/>
      <c r="Q1105" s="17"/>
      <c r="R1105" s="17"/>
    </row>
    <row r="1106" spans="1:18">
      <c r="A1106" s="17"/>
      <c r="B1106" s="17"/>
      <c r="C1106" s="17"/>
      <c r="D1106" s="17"/>
      <c r="E1106" s="17"/>
      <c r="F1106" s="17"/>
      <c r="G1106" s="17"/>
      <c r="H1106" s="17"/>
      <c r="I1106" s="17"/>
      <c r="J1106" s="17"/>
      <c r="K1106" s="17"/>
      <c r="L1106" s="17"/>
      <c r="M1106" s="17"/>
      <c r="N1106" s="17"/>
      <c r="O1106" s="17"/>
      <c r="P1106" s="17"/>
      <c r="Q1106" s="17"/>
      <c r="R1106" s="17"/>
    </row>
    <row r="1107" spans="1:18">
      <c r="A1107" s="17"/>
      <c r="B1107" s="17"/>
      <c r="C1107" s="17"/>
      <c r="D1107" s="17"/>
      <c r="E1107" s="17"/>
      <c r="F1107" s="17"/>
      <c r="G1107" s="17"/>
      <c r="H1107" s="17"/>
      <c r="I1107" s="17"/>
      <c r="J1107" s="17"/>
      <c r="K1107" s="17"/>
      <c r="L1107" s="17"/>
      <c r="M1107" s="17"/>
      <c r="N1107" s="17"/>
      <c r="O1107" s="17"/>
      <c r="P1107" s="17"/>
      <c r="Q1107" s="17"/>
      <c r="R1107" s="17"/>
    </row>
    <row r="1108" spans="1:18">
      <c r="A1108" s="17"/>
      <c r="B1108" s="17"/>
      <c r="C1108" s="17"/>
      <c r="D1108" s="17"/>
      <c r="E1108" s="17"/>
      <c r="F1108" s="17"/>
      <c r="G1108" s="17"/>
      <c r="H1108" s="17"/>
      <c r="I1108" s="17"/>
      <c r="J1108" s="17"/>
      <c r="K1108" s="17"/>
      <c r="L1108" s="17"/>
      <c r="M1108" s="17"/>
      <c r="N1108" s="17"/>
      <c r="O1108" s="17"/>
      <c r="P1108" s="17"/>
      <c r="Q1108" s="17"/>
      <c r="R1108" s="17"/>
    </row>
    <row r="1109" spans="1:18">
      <c r="A1109" s="17"/>
      <c r="B1109" s="17"/>
      <c r="C1109" s="17"/>
      <c r="D1109" s="17"/>
      <c r="E1109" s="17"/>
      <c r="F1109" s="17"/>
      <c r="G1109" s="17"/>
      <c r="H1109" s="17"/>
      <c r="I1109" s="17"/>
      <c r="J1109" s="17"/>
      <c r="K1109" s="17"/>
      <c r="L1109" s="17"/>
      <c r="M1109" s="17"/>
      <c r="N1109" s="17"/>
      <c r="O1109" s="17"/>
      <c r="P1109" s="17"/>
      <c r="Q1109" s="17"/>
      <c r="R1109" s="17"/>
    </row>
    <row r="1110" spans="1:18">
      <c r="A1110" s="17"/>
      <c r="B1110" s="17"/>
      <c r="C1110" s="17"/>
      <c r="D1110" s="17"/>
      <c r="E1110" s="17"/>
      <c r="F1110" s="17"/>
      <c r="G1110" s="17"/>
      <c r="H1110" s="17"/>
      <c r="I1110" s="17"/>
      <c r="J1110" s="17"/>
      <c r="K1110" s="17"/>
      <c r="L1110" s="17"/>
      <c r="M1110" s="17"/>
      <c r="N1110" s="17"/>
      <c r="O1110" s="17"/>
      <c r="P1110" s="17"/>
      <c r="Q1110" s="17"/>
      <c r="R1110" s="17"/>
    </row>
    <row r="1111" spans="1:18">
      <c r="A1111" s="17"/>
      <c r="B1111" s="17"/>
      <c r="C1111" s="17"/>
      <c r="D1111" s="17"/>
      <c r="E1111" s="17"/>
      <c r="F1111" s="17"/>
      <c r="G1111" s="17"/>
      <c r="H1111" s="17"/>
      <c r="I1111" s="17"/>
      <c r="J1111" s="17"/>
      <c r="K1111" s="17"/>
      <c r="L1111" s="17"/>
      <c r="M1111" s="17"/>
      <c r="N1111" s="17"/>
      <c r="O1111" s="17"/>
      <c r="P1111" s="17"/>
      <c r="Q1111" s="17"/>
      <c r="R1111" s="17"/>
    </row>
    <row r="1112" spans="1:18">
      <c r="A1112" s="17"/>
      <c r="B1112" s="17"/>
      <c r="C1112" s="17"/>
      <c r="D1112" s="17"/>
      <c r="E1112" s="17"/>
      <c r="F1112" s="17"/>
      <c r="G1112" s="17"/>
      <c r="H1112" s="17"/>
      <c r="I1112" s="17"/>
      <c r="J1112" s="17"/>
      <c r="K1112" s="17"/>
      <c r="L1112" s="17"/>
      <c r="M1112" s="17"/>
      <c r="N1112" s="17"/>
      <c r="O1112" s="17"/>
      <c r="P1112" s="17"/>
      <c r="Q1112" s="17"/>
      <c r="R1112" s="17"/>
    </row>
    <row r="1113" spans="1:18">
      <c r="A1113" s="17"/>
      <c r="B1113" s="17"/>
      <c r="C1113" s="17"/>
      <c r="D1113" s="17"/>
      <c r="E1113" s="17"/>
      <c r="F1113" s="17"/>
      <c r="G1113" s="17"/>
      <c r="H1113" s="17"/>
      <c r="I1113" s="17"/>
      <c r="J1113" s="17"/>
      <c r="K1113" s="17"/>
      <c r="L1113" s="17"/>
      <c r="M1113" s="17"/>
      <c r="N1113" s="17"/>
      <c r="O1113" s="17"/>
      <c r="P1113" s="17"/>
      <c r="Q1113" s="17"/>
      <c r="R1113" s="17"/>
    </row>
    <row r="1114" spans="1:18">
      <c r="A1114" s="17"/>
      <c r="B1114" s="17"/>
      <c r="C1114" s="17"/>
      <c r="D1114" s="17"/>
      <c r="E1114" s="17"/>
      <c r="F1114" s="17"/>
      <c r="G1114" s="17"/>
      <c r="H1114" s="17"/>
      <c r="I1114" s="17"/>
      <c r="J1114" s="17"/>
      <c r="K1114" s="17"/>
      <c r="L1114" s="17"/>
      <c r="M1114" s="17"/>
      <c r="N1114" s="17"/>
      <c r="O1114" s="17"/>
      <c r="P1114" s="17"/>
      <c r="Q1114" s="17"/>
      <c r="R1114" s="17"/>
    </row>
    <row r="1115" spans="1:18">
      <c r="A1115" s="17"/>
      <c r="B1115" s="17"/>
      <c r="C1115" s="17"/>
      <c r="D1115" s="17"/>
      <c r="E1115" s="17"/>
      <c r="F1115" s="17"/>
      <c r="G1115" s="17"/>
      <c r="H1115" s="17"/>
      <c r="I1115" s="17"/>
      <c r="J1115" s="17"/>
      <c r="K1115" s="17"/>
      <c r="L1115" s="17"/>
      <c r="M1115" s="17"/>
      <c r="N1115" s="17"/>
      <c r="O1115" s="17"/>
      <c r="P1115" s="17"/>
      <c r="Q1115" s="17"/>
      <c r="R1115" s="17"/>
    </row>
    <row r="1116" spans="1:18">
      <c r="A1116" s="17"/>
      <c r="B1116" s="17"/>
      <c r="C1116" s="17"/>
      <c r="D1116" s="17"/>
      <c r="E1116" s="17"/>
      <c r="F1116" s="17"/>
      <c r="G1116" s="17"/>
      <c r="H1116" s="17"/>
      <c r="I1116" s="17"/>
      <c r="J1116" s="17"/>
      <c r="K1116" s="17"/>
      <c r="L1116" s="17"/>
      <c r="M1116" s="17"/>
      <c r="N1116" s="17"/>
      <c r="O1116" s="17"/>
      <c r="P1116" s="17"/>
      <c r="Q1116" s="17"/>
      <c r="R1116" s="17"/>
    </row>
    <row r="1117" spans="1:18">
      <c r="A1117" s="17"/>
      <c r="B1117" s="17"/>
      <c r="C1117" s="17"/>
      <c r="D1117" s="17"/>
      <c r="E1117" s="17"/>
      <c r="F1117" s="17"/>
      <c r="G1117" s="17"/>
      <c r="H1117" s="17"/>
      <c r="I1117" s="17"/>
      <c r="J1117" s="17"/>
      <c r="K1117" s="17"/>
      <c r="L1117" s="17"/>
      <c r="M1117" s="17"/>
      <c r="N1117" s="17"/>
      <c r="O1117" s="17"/>
      <c r="P1117" s="17"/>
      <c r="Q1117" s="17"/>
      <c r="R1117" s="17"/>
    </row>
    <row r="1118" spans="1:18">
      <c r="A1118" s="17"/>
      <c r="B1118" s="17"/>
      <c r="C1118" s="17"/>
      <c r="D1118" s="17"/>
      <c r="E1118" s="17"/>
      <c r="F1118" s="17"/>
      <c r="G1118" s="17"/>
      <c r="H1118" s="17"/>
      <c r="I1118" s="17"/>
      <c r="J1118" s="17"/>
      <c r="K1118" s="17"/>
      <c r="L1118" s="17"/>
      <c r="M1118" s="17"/>
      <c r="N1118" s="17"/>
      <c r="O1118" s="17"/>
      <c r="P1118" s="17"/>
      <c r="Q1118" s="17"/>
      <c r="R1118" s="17"/>
    </row>
    <row r="1119" spans="1:18">
      <c r="A1119" s="17"/>
      <c r="B1119" s="17"/>
      <c r="C1119" s="17"/>
      <c r="D1119" s="17"/>
      <c r="E1119" s="17"/>
      <c r="F1119" s="17"/>
      <c r="G1119" s="17"/>
      <c r="H1119" s="17"/>
      <c r="I1119" s="17"/>
      <c r="J1119" s="17"/>
      <c r="K1119" s="17"/>
      <c r="L1119" s="17"/>
      <c r="M1119" s="17"/>
      <c r="N1119" s="17"/>
      <c r="O1119" s="17"/>
      <c r="P1119" s="17"/>
      <c r="Q1119" s="17"/>
      <c r="R1119" s="17"/>
    </row>
    <row r="1120" spans="1:18">
      <c r="A1120" s="17"/>
      <c r="B1120" s="17"/>
      <c r="C1120" s="17"/>
      <c r="D1120" s="17"/>
      <c r="E1120" s="17"/>
      <c r="F1120" s="17"/>
      <c r="G1120" s="17"/>
      <c r="H1120" s="17"/>
      <c r="I1120" s="17"/>
      <c r="J1120" s="17"/>
      <c r="K1120" s="17"/>
      <c r="L1120" s="17"/>
      <c r="M1120" s="17"/>
      <c r="N1120" s="17"/>
      <c r="O1120" s="17"/>
      <c r="P1120" s="17"/>
      <c r="Q1120" s="17"/>
      <c r="R1120" s="17"/>
    </row>
    <row r="1121" spans="1:18">
      <c r="A1121" s="17"/>
      <c r="B1121" s="17"/>
      <c r="C1121" s="17"/>
      <c r="D1121" s="17"/>
      <c r="E1121" s="17"/>
      <c r="F1121" s="17"/>
      <c r="G1121" s="17"/>
      <c r="H1121" s="17"/>
      <c r="I1121" s="17"/>
      <c r="J1121" s="17"/>
      <c r="K1121" s="17"/>
      <c r="L1121" s="17"/>
      <c r="M1121" s="17"/>
      <c r="N1121" s="17"/>
      <c r="O1121" s="17"/>
      <c r="P1121" s="17"/>
      <c r="Q1121" s="17"/>
      <c r="R1121" s="17"/>
    </row>
    <row r="1122" spans="1:18">
      <c r="A1122" s="17"/>
      <c r="B1122" s="17"/>
      <c r="C1122" s="17"/>
      <c r="D1122" s="17"/>
      <c r="E1122" s="17"/>
      <c r="F1122" s="17"/>
      <c r="G1122" s="17"/>
      <c r="H1122" s="17"/>
      <c r="I1122" s="17"/>
      <c r="J1122" s="17"/>
      <c r="K1122" s="17"/>
      <c r="L1122" s="17"/>
      <c r="M1122" s="17"/>
      <c r="N1122" s="17"/>
      <c r="O1122" s="17"/>
      <c r="P1122" s="17"/>
      <c r="Q1122" s="17"/>
      <c r="R1122" s="17"/>
    </row>
    <row r="1123" spans="1:18">
      <c r="A1123" s="17"/>
      <c r="B1123" s="17"/>
      <c r="C1123" s="17"/>
      <c r="D1123" s="17"/>
      <c r="E1123" s="17"/>
      <c r="F1123" s="17"/>
      <c r="G1123" s="17"/>
      <c r="H1123" s="17"/>
      <c r="I1123" s="17"/>
      <c r="J1123" s="17"/>
      <c r="K1123" s="17"/>
      <c r="L1123" s="17"/>
      <c r="M1123" s="17"/>
      <c r="N1123" s="17"/>
      <c r="O1123" s="17"/>
      <c r="P1123" s="17"/>
      <c r="Q1123" s="17"/>
      <c r="R1123" s="17"/>
    </row>
    <row r="1124" spans="1:18">
      <c r="A1124" s="17"/>
      <c r="B1124" s="17"/>
      <c r="C1124" s="17"/>
      <c r="D1124" s="17"/>
      <c r="E1124" s="17"/>
      <c r="F1124" s="17"/>
      <c r="G1124" s="17"/>
      <c r="H1124" s="17"/>
      <c r="I1124" s="17"/>
      <c r="J1124" s="17"/>
      <c r="K1124" s="17"/>
      <c r="L1124" s="17"/>
      <c r="M1124" s="17"/>
      <c r="N1124" s="17"/>
      <c r="O1124" s="17"/>
      <c r="P1124" s="17"/>
      <c r="Q1124" s="17"/>
      <c r="R1124" s="17"/>
    </row>
    <row r="1125" spans="1:18">
      <c r="A1125" s="17"/>
      <c r="B1125" s="17"/>
      <c r="C1125" s="17"/>
      <c r="D1125" s="17"/>
      <c r="E1125" s="17"/>
      <c r="F1125" s="17"/>
      <c r="G1125" s="17"/>
      <c r="H1125" s="17"/>
      <c r="I1125" s="17"/>
      <c r="J1125" s="17"/>
      <c r="K1125" s="17"/>
      <c r="L1125" s="17"/>
      <c r="M1125" s="17"/>
      <c r="N1125" s="17"/>
      <c r="O1125" s="17"/>
      <c r="P1125" s="17"/>
      <c r="Q1125" s="17"/>
      <c r="R1125" s="17"/>
    </row>
    <row r="1126" spans="1:18">
      <c r="A1126" s="17"/>
      <c r="B1126" s="17"/>
      <c r="C1126" s="17"/>
      <c r="D1126" s="17"/>
      <c r="E1126" s="17"/>
      <c r="F1126" s="17"/>
      <c r="G1126" s="17"/>
      <c r="H1126" s="17"/>
      <c r="I1126" s="17"/>
      <c r="J1126" s="17"/>
      <c r="K1126" s="17"/>
      <c r="L1126" s="17"/>
      <c r="M1126" s="17"/>
      <c r="N1126" s="17"/>
      <c r="O1126" s="17"/>
      <c r="P1126" s="17"/>
      <c r="Q1126" s="17"/>
      <c r="R1126" s="17"/>
    </row>
    <row r="1127" spans="1:18">
      <c r="A1127" s="17"/>
      <c r="B1127" s="17"/>
      <c r="C1127" s="17"/>
      <c r="D1127" s="17"/>
      <c r="E1127" s="17"/>
      <c r="F1127" s="17"/>
      <c r="G1127" s="17"/>
      <c r="H1127" s="17"/>
      <c r="I1127" s="17"/>
      <c r="J1127" s="17"/>
      <c r="K1127" s="17"/>
      <c r="L1127" s="17"/>
      <c r="M1127" s="17"/>
      <c r="N1127" s="17"/>
      <c r="O1127" s="17"/>
      <c r="P1127" s="17"/>
      <c r="Q1127" s="17"/>
      <c r="R1127" s="17"/>
    </row>
    <row r="1128" spans="1:18">
      <c r="A1128" s="17"/>
      <c r="B1128" s="17"/>
      <c r="C1128" s="17"/>
      <c r="D1128" s="17"/>
      <c r="E1128" s="17"/>
      <c r="F1128" s="17"/>
      <c r="G1128" s="17"/>
      <c r="H1128" s="17"/>
      <c r="I1128" s="17"/>
      <c r="J1128" s="17"/>
      <c r="K1128" s="17"/>
      <c r="L1128" s="17"/>
      <c r="M1128" s="17"/>
      <c r="N1128" s="17"/>
      <c r="O1128" s="17"/>
      <c r="P1128" s="17"/>
      <c r="Q1128" s="17"/>
      <c r="R1128" s="17"/>
    </row>
    <row r="1129" spans="1:18">
      <c r="A1129" s="17"/>
      <c r="B1129" s="17"/>
      <c r="C1129" s="17"/>
      <c r="D1129" s="17"/>
      <c r="E1129" s="17"/>
      <c r="F1129" s="17"/>
      <c r="G1129" s="17"/>
      <c r="H1129" s="17"/>
      <c r="I1129" s="17"/>
      <c r="J1129" s="17"/>
      <c r="K1129" s="17"/>
      <c r="L1129" s="17"/>
      <c r="M1129" s="17"/>
      <c r="N1129" s="17"/>
      <c r="O1129" s="17"/>
      <c r="P1129" s="17"/>
      <c r="Q1129" s="17"/>
      <c r="R1129" s="17"/>
    </row>
    <row r="1130" spans="1:18">
      <c r="A1130" s="17"/>
      <c r="B1130" s="17"/>
      <c r="C1130" s="17"/>
      <c r="D1130" s="17"/>
      <c r="E1130" s="17"/>
      <c r="F1130" s="17"/>
      <c r="G1130" s="17"/>
      <c r="H1130" s="17"/>
      <c r="I1130" s="17"/>
      <c r="J1130" s="17"/>
      <c r="K1130" s="17"/>
      <c r="L1130" s="17"/>
      <c r="M1130" s="17"/>
      <c r="N1130" s="17"/>
      <c r="O1130" s="17"/>
      <c r="P1130" s="17"/>
      <c r="Q1130" s="17"/>
      <c r="R1130" s="17"/>
    </row>
    <row r="1131" spans="1:18">
      <c r="A1131" s="17"/>
      <c r="B1131" s="17"/>
      <c r="C1131" s="17"/>
      <c r="D1131" s="17"/>
      <c r="E1131" s="17"/>
      <c r="F1131" s="17"/>
      <c r="G1131" s="17"/>
      <c r="H1131" s="17"/>
      <c r="I1131" s="17"/>
      <c r="J1131" s="17"/>
      <c r="K1131" s="17"/>
      <c r="L1131" s="17"/>
      <c r="M1131" s="17"/>
      <c r="N1131" s="17"/>
      <c r="O1131" s="17"/>
      <c r="P1131" s="17"/>
      <c r="Q1131" s="17"/>
      <c r="R1131" s="17"/>
    </row>
    <row r="1132" spans="1:18">
      <c r="A1132" s="17"/>
      <c r="B1132" s="17"/>
      <c r="C1132" s="17"/>
      <c r="D1132" s="17"/>
      <c r="E1132" s="17"/>
      <c r="F1132" s="17"/>
      <c r="G1132" s="17"/>
      <c r="H1132" s="17"/>
      <c r="I1132" s="17"/>
      <c r="J1132" s="17"/>
      <c r="K1132" s="17"/>
      <c r="L1132" s="17"/>
      <c r="M1132" s="17"/>
      <c r="N1132" s="17"/>
      <c r="O1132" s="17"/>
      <c r="P1132" s="17"/>
      <c r="Q1132" s="17"/>
      <c r="R1132" s="17"/>
    </row>
    <row r="1133" spans="1:18">
      <c r="A1133" s="17"/>
      <c r="B1133" s="17"/>
      <c r="C1133" s="17"/>
      <c r="D1133" s="17"/>
      <c r="E1133" s="17"/>
      <c r="F1133" s="17"/>
      <c r="G1133" s="17"/>
      <c r="H1133" s="17"/>
      <c r="I1133" s="17"/>
      <c r="J1133" s="17"/>
      <c r="K1133" s="17"/>
      <c r="L1133" s="17"/>
      <c r="M1133" s="17"/>
      <c r="N1133" s="17"/>
      <c r="O1133" s="17"/>
      <c r="P1133" s="17"/>
      <c r="Q1133" s="17"/>
      <c r="R1133" s="17"/>
    </row>
    <row r="1134" spans="1:18">
      <c r="A1134" s="17"/>
      <c r="B1134" s="17"/>
      <c r="C1134" s="17"/>
      <c r="D1134" s="17"/>
      <c r="E1134" s="17"/>
      <c r="F1134" s="17"/>
      <c r="G1134" s="17"/>
      <c r="H1134" s="17"/>
      <c r="I1134" s="17"/>
      <c r="J1134" s="17"/>
      <c r="K1134" s="17"/>
      <c r="L1134" s="17"/>
      <c r="M1134" s="17"/>
      <c r="N1134" s="17"/>
      <c r="O1134" s="17"/>
      <c r="P1134" s="17"/>
      <c r="Q1134" s="17"/>
      <c r="R1134" s="17"/>
    </row>
    <row r="1135" spans="1:18">
      <c r="A1135" s="17"/>
      <c r="B1135" s="17"/>
      <c r="C1135" s="17"/>
      <c r="D1135" s="17"/>
      <c r="E1135" s="17"/>
      <c r="F1135" s="17"/>
      <c r="G1135" s="17"/>
      <c r="H1135" s="17"/>
      <c r="I1135" s="17"/>
      <c r="J1135" s="17"/>
      <c r="K1135" s="17"/>
      <c r="L1135" s="17"/>
      <c r="M1135" s="17"/>
      <c r="N1135" s="17"/>
      <c r="O1135" s="17"/>
      <c r="P1135" s="17"/>
      <c r="Q1135" s="17"/>
      <c r="R1135" s="17"/>
    </row>
    <row r="1136" spans="1:18">
      <c r="A1136" s="17"/>
      <c r="B1136" s="17"/>
      <c r="C1136" s="17"/>
      <c r="D1136" s="17"/>
      <c r="E1136" s="17"/>
      <c r="F1136" s="17"/>
      <c r="G1136" s="17"/>
      <c r="H1136" s="17"/>
      <c r="I1136" s="17"/>
      <c r="J1136" s="17"/>
      <c r="K1136" s="17"/>
      <c r="L1136" s="17"/>
      <c r="M1136" s="17"/>
      <c r="N1136" s="17"/>
      <c r="O1136" s="17"/>
      <c r="P1136" s="17"/>
      <c r="Q1136" s="17"/>
      <c r="R1136" s="17"/>
    </row>
    <row r="1137" spans="1:18">
      <c r="A1137" s="17"/>
      <c r="B1137" s="17"/>
      <c r="C1137" s="17"/>
      <c r="D1137" s="17"/>
      <c r="E1137" s="17"/>
      <c r="F1137" s="17"/>
      <c r="G1137" s="17"/>
      <c r="H1137" s="17"/>
      <c r="I1137" s="17"/>
      <c r="J1137" s="17"/>
      <c r="K1137" s="17"/>
      <c r="L1137" s="17"/>
      <c r="M1137" s="17"/>
      <c r="N1137" s="17"/>
      <c r="O1137" s="17"/>
      <c r="P1137" s="17"/>
      <c r="Q1137" s="17"/>
      <c r="R1137" s="17"/>
    </row>
    <row r="1138" spans="1:18">
      <c r="A1138" s="17"/>
      <c r="B1138" s="17"/>
      <c r="C1138" s="17"/>
      <c r="D1138" s="17"/>
      <c r="E1138" s="17"/>
      <c r="F1138" s="17"/>
      <c r="G1138" s="17"/>
      <c r="H1138" s="17"/>
      <c r="I1138" s="17"/>
      <c r="J1138" s="17"/>
      <c r="K1138" s="17"/>
      <c r="L1138" s="17"/>
      <c r="M1138" s="17"/>
      <c r="N1138" s="17"/>
      <c r="O1138" s="17"/>
      <c r="P1138" s="17"/>
      <c r="Q1138" s="17"/>
      <c r="R1138" s="17"/>
    </row>
    <row r="1139" spans="1:18">
      <c r="A1139" s="17"/>
      <c r="B1139" s="17"/>
      <c r="C1139" s="17"/>
      <c r="D1139" s="17"/>
      <c r="E1139" s="17"/>
      <c r="F1139" s="17"/>
      <c r="G1139" s="17"/>
      <c r="H1139" s="17"/>
      <c r="I1139" s="17"/>
      <c r="J1139" s="17"/>
      <c r="K1139" s="17"/>
      <c r="L1139" s="17"/>
      <c r="M1139" s="17"/>
      <c r="N1139" s="17"/>
      <c r="O1139" s="17"/>
      <c r="P1139" s="17"/>
      <c r="Q1139" s="17"/>
      <c r="R1139" s="17"/>
    </row>
    <row r="1140" spans="1:18">
      <c r="A1140" s="17"/>
      <c r="B1140" s="17"/>
      <c r="C1140" s="17"/>
      <c r="D1140" s="17"/>
      <c r="E1140" s="17"/>
      <c r="F1140" s="17"/>
      <c r="G1140" s="17"/>
      <c r="H1140" s="17"/>
      <c r="I1140" s="17"/>
      <c r="J1140" s="17"/>
      <c r="K1140" s="17"/>
      <c r="L1140" s="17"/>
      <c r="M1140" s="17"/>
      <c r="N1140" s="17"/>
      <c r="O1140" s="17"/>
      <c r="P1140" s="17"/>
      <c r="Q1140" s="17"/>
      <c r="R1140" s="17"/>
    </row>
    <row r="1141" spans="1:18">
      <c r="A1141" s="17"/>
      <c r="B1141" s="17"/>
      <c r="C1141" s="17"/>
      <c r="D1141" s="17"/>
      <c r="E1141" s="17"/>
      <c r="F1141" s="17"/>
      <c r="G1141" s="17"/>
      <c r="H1141" s="17"/>
      <c r="I1141" s="17"/>
      <c r="J1141" s="17"/>
      <c r="K1141" s="17"/>
      <c r="L1141" s="17"/>
      <c r="M1141" s="17"/>
      <c r="N1141" s="17"/>
      <c r="O1141" s="17"/>
      <c r="P1141" s="17"/>
      <c r="Q1141" s="17"/>
      <c r="R1141" s="17"/>
    </row>
    <row r="1142" spans="1:18">
      <c r="A1142" s="17"/>
      <c r="B1142" s="17"/>
      <c r="C1142" s="17"/>
      <c r="D1142" s="17"/>
      <c r="E1142" s="17"/>
      <c r="F1142" s="17"/>
      <c r="G1142" s="17"/>
      <c r="H1142" s="17"/>
      <c r="I1142" s="17"/>
      <c r="J1142" s="17"/>
      <c r="K1142" s="17"/>
      <c r="L1142" s="17"/>
      <c r="M1142" s="17"/>
      <c r="N1142" s="17"/>
      <c r="O1142" s="17"/>
      <c r="P1142" s="17"/>
      <c r="Q1142" s="17"/>
      <c r="R1142" s="17"/>
    </row>
    <row r="1143" spans="1:18">
      <c r="A1143" s="17"/>
      <c r="B1143" s="17"/>
      <c r="C1143" s="17"/>
      <c r="D1143" s="17"/>
      <c r="E1143" s="17"/>
      <c r="F1143" s="17"/>
      <c r="G1143" s="17"/>
      <c r="H1143" s="17"/>
      <c r="I1143" s="17"/>
      <c r="J1143" s="17"/>
      <c r="K1143" s="17"/>
      <c r="L1143" s="17"/>
      <c r="M1143" s="17"/>
      <c r="N1143" s="17"/>
      <c r="O1143" s="17"/>
      <c r="P1143" s="17"/>
      <c r="Q1143" s="17"/>
      <c r="R1143" s="17"/>
    </row>
    <row r="1144" spans="1:18">
      <c r="A1144" s="17"/>
      <c r="B1144" s="17"/>
      <c r="C1144" s="17"/>
      <c r="D1144" s="17"/>
      <c r="E1144" s="17"/>
      <c r="F1144" s="17"/>
      <c r="G1144" s="17"/>
      <c r="H1144" s="17"/>
      <c r="I1144" s="17"/>
      <c r="J1144" s="17"/>
      <c r="K1144" s="17"/>
      <c r="L1144" s="17"/>
      <c r="M1144" s="17"/>
      <c r="N1144" s="17"/>
      <c r="O1144" s="17"/>
      <c r="P1144" s="17"/>
      <c r="Q1144" s="17"/>
      <c r="R1144" s="17"/>
    </row>
    <row r="1145" spans="1:18">
      <c r="A1145" s="17"/>
      <c r="B1145" s="17"/>
      <c r="C1145" s="17"/>
      <c r="D1145" s="17"/>
      <c r="E1145" s="17"/>
      <c r="F1145" s="17"/>
      <c r="G1145" s="17"/>
      <c r="H1145" s="17"/>
      <c r="I1145" s="17"/>
      <c r="J1145" s="17"/>
      <c r="K1145" s="17"/>
      <c r="L1145" s="17"/>
      <c r="M1145" s="17"/>
      <c r="N1145" s="17"/>
      <c r="O1145" s="17"/>
      <c r="P1145" s="17"/>
      <c r="Q1145" s="17"/>
      <c r="R1145" s="17"/>
    </row>
    <row r="1146" spans="1:18">
      <c r="A1146" s="17"/>
      <c r="B1146" s="17"/>
      <c r="C1146" s="17"/>
      <c r="D1146" s="17"/>
      <c r="E1146" s="17"/>
      <c r="F1146" s="17"/>
      <c r="G1146" s="17"/>
      <c r="H1146" s="17"/>
      <c r="I1146" s="17"/>
      <c r="J1146" s="17"/>
      <c r="K1146" s="17"/>
      <c r="L1146" s="17"/>
      <c r="M1146" s="17"/>
      <c r="N1146" s="17"/>
      <c r="O1146" s="17"/>
      <c r="P1146" s="17"/>
      <c r="Q1146" s="17"/>
      <c r="R1146" s="17"/>
    </row>
    <row r="1147" spans="1:18">
      <c r="A1147" s="17"/>
      <c r="B1147" s="17"/>
      <c r="C1147" s="17"/>
      <c r="D1147" s="17"/>
      <c r="E1147" s="17"/>
      <c r="F1147" s="17"/>
      <c r="G1147" s="17"/>
      <c r="H1147" s="17"/>
      <c r="I1147" s="17"/>
      <c r="J1147" s="17"/>
      <c r="K1147" s="17"/>
      <c r="L1147" s="17"/>
      <c r="M1147" s="17"/>
      <c r="N1147" s="17"/>
      <c r="O1147" s="17"/>
      <c r="P1147" s="17"/>
      <c r="Q1147" s="17"/>
      <c r="R1147" s="17"/>
    </row>
    <row r="1148" spans="1:18">
      <c r="A1148" s="17"/>
      <c r="B1148" s="17"/>
      <c r="C1148" s="17"/>
      <c r="D1148" s="17"/>
      <c r="E1148" s="17"/>
      <c r="F1148" s="17"/>
      <c r="G1148" s="17"/>
      <c r="H1148" s="17"/>
      <c r="I1148" s="17"/>
      <c r="J1148" s="17"/>
      <c r="K1148" s="17"/>
      <c r="L1148" s="17"/>
      <c r="M1148" s="17"/>
      <c r="N1148" s="17"/>
      <c r="O1148" s="17"/>
      <c r="P1148" s="17"/>
      <c r="Q1148" s="17"/>
      <c r="R1148" s="17"/>
    </row>
    <row r="1149" spans="1:18">
      <c r="A1149" s="17"/>
      <c r="B1149" s="17"/>
      <c r="C1149" s="17"/>
      <c r="D1149" s="17"/>
      <c r="E1149" s="17"/>
      <c r="F1149" s="17"/>
      <c r="G1149" s="17"/>
      <c r="H1149" s="17"/>
      <c r="I1149" s="17"/>
      <c r="J1149" s="17"/>
      <c r="K1149" s="17"/>
      <c r="L1149" s="17"/>
      <c r="M1149" s="17"/>
      <c r="N1149" s="17"/>
      <c r="O1149" s="17"/>
      <c r="P1149" s="17"/>
      <c r="Q1149" s="17"/>
      <c r="R1149" s="17"/>
    </row>
    <row r="1150" spans="1:18">
      <c r="A1150" s="17"/>
      <c r="B1150" s="17"/>
      <c r="C1150" s="17"/>
      <c r="D1150" s="17"/>
      <c r="E1150" s="17"/>
      <c r="F1150" s="17"/>
      <c r="G1150" s="17"/>
      <c r="H1150" s="17"/>
      <c r="I1150" s="17"/>
      <c r="J1150" s="17"/>
      <c r="K1150" s="17"/>
      <c r="L1150" s="17"/>
      <c r="M1150" s="17"/>
      <c r="N1150" s="17"/>
      <c r="O1150" s="17"/>
      <c r="P1150" s="17"/>
      <c r="Q1150" s="17"/>
      <c r="R1150" s="17"/>
    </row>
    <row r="1151" spans="1:18">
      <c r="A1151" s="17"/>
      <c r="B1151" s="17"/>
      <c r="C1151" s="17"/>
      <c r="D1151" s="17"/>
      <c r="E1151" s="17"/>
      <c r="F1151" s="17"/>
      <c r="G1151" s="17"/>
      <c r="H1151" s="17"/>
      <c r="I1151" s="17"/>
      <c r="J1151" s="17"/>
      <c r="K1151" s="17"/>
      <c r="L1151" s="17"/>
      <c r="M1151" s="17"/>
      <c r="N1151" s="17"/>
      <c r="O1151" s="17"/>
      <c r="P1151" s="17"/>
      <c r="Q1151" s="17"/>
      <c r="R1151" s="17"/>
    </row>
    <row r="1152" spans="1:18">
      <c r="A1152" s="17"/>
      <c r="B1152" s="17"/>
      <c r="C1152" s="17"/>
      <c r="D1152" s="17"/>
      <c r="E1152" s="17"/>
      <c r="F1152" s="17"/>
      <c r="G1152" s="17"/>
      <c r="H1152" s="17"/>
      <c r="I1152" s="17"/>
      <c r="J1152" s="17"/>
      <c r="K1152" s="17"/>
      <c r="L1152" s="17"/>
      <c r="M1152" s="17"/>
      <c r="N1152" s="17"/>
      <c r="O1152" s="17"/>
      <c r="P1152" s="17"/>
      <c r="Q1152" s="17"/>
      <c r="R1152" s="17"/>
    </row>
    <row r="1153" spans="1:18">
      <c r="A1153" s="17"/>
      <c r="B1153" s="17"/>
      <c r="C1153" s="17"/>
      <c r="D1153" s="17"/>
      <c r="E1153" s="17"/>
      <c r="F1153" s="17"/>
      <c r="G1153" s="17"/>
      <c r="H1153" s="17"/>
      <c r="I1153" s="17"/>
      <c r="J1153" s="17"/>
      <c r="K1153" s="17"/>
      <c r="L1153" s="17"/>
      <c r="M1153" s="17"/>
      <c r="N1153" s="17"/>
      <c r="O1153" s="17"/>
      <c r="P1153" s="17"/>
      <c r="Q1153" s="17"/>
      <c r="R1153" s="17"/>
    </row>
    <row r="1154" spans="1:18">
      <c r="A1154" s="17"/>
      <c r="B1154" s="17"/>
      <c r="C1154" s="17"/>
      <c r="D1154" s="17"/>
      <c r="E1154" s="17"/>
      <c r="F1154" s="17"/>
      <c r="G1154" s="17"/>
      <c r="H1154" s="17"/>
      <c r="I1154" s="17"/>
      <c r="J1154" s="17"/>
      <c r="K1154" s="17"/>
      <c r="L1154" s="17"/>
      <c r="M1154" s="17"/>
      <c r="N1154" s="17"/>
      <c r="O1154" s="17"/>
      <c r="P1154" s="17"/>
      <c r="Q1154" s="17"/>
      <c r="R1154" s="17"/>
    </row>
    <row r="1155" spans="1:18">
      <c r="A1155" s="17"/>
      <c r="B1155" s="17"/>
      <c r="C1155" s="17"/>
      <c r="D1155" s="17"/>
      <c r="E1155" s="17"/>
      <c r="F1155" s="17"/>
      <c r="G1155" s="17"/>
      <c r="H1155" s="17"/>
      <c r="I1155" s="17"/>
      <c r="J1155" s="17"/>
      <c r="K1155" s="17"/>
      <c r="L1155" s="17"/>
      <c r="M1155" s="17"/>
      <c r="N1155" s="17"/>
      <c r="O1155" s="17"/>
      <c r="P1155" s="17"/>
      <c r="Q1155" s="17"/>
      <c r="R1155" s="17"/>
    </row>
    <row r="1156" spans="1:18">
      <c r="A1156" s="17"/>
      <c r="B1156" s="17"/>
      <c r="C1156" s="17"/>
      <c r="D1156" s="17"/>
      <c r="E1156" s="17"/>
      <c r="F1156" s="17"/>
      <c r="G1156" s="17"/>
      <c r="H1156" s="17"/>
      <c r="I1156" s="17"/>
      <c r="J1156" s="17"/>
      <c r="K1156" s="17"/>
      <c r="L1156" s="17"/>
      <c r="M1156" s="17"/>
      <c r="N1156" s="17"/>
      <c r="O1156" s="17"/>
      <c r="P1156" s="17"/>
      <c r="Q1156" s="17"/>
      <c r="R1156" s="17"/>
    </row>
    <row r="1157" spans="1:18">
      <c r="A1157" s="17"/>
      <c r="B1157" s="17"/>
      <c r="C1157" s="17"/>
      <c r="D1157" s="17"/>
      <c r="E1157" s="17"/>
      <c r="F1157" s="17"/>
      <c r="G1157" s="17"/>
      <c r="H1157" s="17"/>
      <c r="I1157" s="17"/>
      <c r="J1157" s="17"/>
      <c r="K1157" s="17"/>
      <c r="L1157" s="17"/>
      <c r="M1157" s="17"/>
      <c r="N1157" s="17"/>
      <c r="O1157" s="17"/>
      <c r="P1157" s="17"/>
      <c r="Q1157" s="17"/>
      <c r="R1157" s="17"/>
    </row>
    <row r="1158" spans="1:18">
      <c r="A1158" s="17"/>
      <c r="B1158" s="17"/>
      <c r="C1158" s="17"/>
      <c r="D1158" s="17"/>
      <c r="E1158" s="17"/>
      <c r="F1158" s="17"/>
      <c r="G1158" s="17"/>
      <c r="H1158" s="17"/>
      <c r="I1158" s="17"/>
      <c r="J1158" s="17"/>
      <c r="K1158" s="17"/>
      <c r="L1158" s="17"/>
      <c r="M1158" s="17"/>
      <c r="N1158" s="17"/>
      <c r="O1158" s="17"/>
      <c r="P1158" s="17"/>
      <c r="Q1158" s="17"/>
      <c r="R1158" s="17"/>
    </row>
    <row r="1159" spans="1:18">
      <c r="A1159" s="17"/>
      <c r="B1159" s="17"/>
      <c r="C1159" s="17"/>
      <c r="D1159" s="17"/>
      <c r="E1159" s="17"/>
      <c r="F1159" s="17"/>
      <c r="G1159" s="17"/>
      <c r="H1159" s="17"/>
      <c r="I1159" s="17"/>
      <c r="J1159" s="17"/>
      <c r="K1159" s="17"/>
      <c r="L1159" s="17"/>
      <c r="M1159" s="17"/>
      <c r="N1159" s="17"/>
      <c r="O1159" s="17"/>
      <c r="P1159" s="17"/>
      <c r="Q1159" s="17"/>
      <c r="R1159" s="17"/>
    </row>
    <row r="1160" spans="1:18">
      <c r="A1160" s="17"/>
      <c r="B1160" s="17"/>
      <c r="C1160" s="17"/>
      <c r="D1160" s="17"/>
      <c r="E1160" s="17"/>
      <c r="F1160" s="17"/>
      <c r="G1160" s="17"/>
      <c r="H1160" s="17"/>
      <c r="I1160" s="17"/>
      <c r="J1160" s="17"/>
      <c r="K1160" s="17"/>
      <c r="L1160" s="17"/>
      <c r="M1160" s="17"/>
      <c r="N1160" s="17"/>
      <c r="O1160" s="17"/>
      <c r="P1160" s="17"/>
      <c r="Q1160" s="17"/>
      <c r="R1160" s="17"/>
    </row>
    <row r="1161" spans="1:18">
      <c r="A1161" s="17"/>
      <c r="B1161" s="17"/>
      <c r="C1161" s="17"/>
      <c r="D1161" s="17"/>
      <c r="E1161" s="17"/>
      <c r="F1161" s="17"/>
      <c r="G1161" s="17"/>
      <c r="H1161" s="17"/>
      <c r="I1161" s="17"/>
      <c r="J1161" s="17"/>
      <c r="K1161" s="17"/>
      <c r="L1161" s="17"/>
      <c r="M1161" s="17"/>
      <c r="N1161" s="17"/>
      <c r="O1161" s="17"/>
      <c r="P1161" s="17"/>
      <c r="Q1161" s="17"/>
      <c r="R1161" s="17"/>
    </row>
    <row r="1162" spans="1:18">
      <c r="A1162" s="17"/>
      <c r="B1162" s="17"/>
      <c r="C1162" s="17"/>
      <c r="D1162" s="17"/>
      <c r="E1162" s="17"/>
      <c r="F1162" s="17"/>
      <c r="G1162" s="17"/>
      <c r="H1162" s="17"/>
      <c r="I1162" s="17"/>
      <c r="J1162" s="17"/>
      <c r="K1162" s="17"/>
      <c r="L1162" s="17"/>
      <c r="M1162" s="17"/>
      <c r="N1162" s="17"/>
      <c r="O1162" s="17"/>
      <c r="P1162" s="17"/>
      <c r="Q1162" s="17"/>
      <c r="R1162" s="17"/>
    </row>
    <row r="1163" spans="1:18">
      <c r="A1163" s="17"/>
      <c r="B1163" s="17"/>
      <c r="C1163" s="17"/>
      <c r="D1163" s="17"/>
      <c r="E1163" s="17"/>
      <c r="F1163" s="17"/>
      <c r="G1163" s="17"/>
      <c r="H1163" s="17"/>
      <c r="I1163" s="17"/>
      <c r="J1163" s="17"/>
      <c r="K1163" s="17"/>
      <c r="L1163" s="17"/>
      <c r="M1163" s="17"/>
      <c r="N1163" s="17"/>
      <c r="O1163" s="17"/>
      <c r="P1163" s="17"/>
      <c r="Q1163" s="17"/>
      <c r="R1163" s="17"/>
    </row>
    <row r="1164" spans="1:18">
      <c r="A1164" s="17"/>
      <c r="B1164" s="17"/>
      <c r="C1164" s="17"/>
      <c r="D1164" s="17"/>
      <c r="E1164" s="17"/>
      <c r="F1164" s="17"/>
      <c r="G1164" s="17"/>
      <c r="H1164" s="17"/>
      <c r="I1164" s="17"/>
      <c r="J1164" s="17"/>
      <c r="K1164" s="17"/>
      <c r="L1164" s="17"/>
      <c r="M1164" s="17"/>
      <c r="N1164" s="17"/>
      <c r="O1164" s="17"/>
      <c r="P1164" s="17"/>
      <c r="Q1164" s="17"/>
      <c r="R1164" s="17"/>
    </row>
    <row r="1165" spans="1:18">
      <c r="A1165" s="17"/>
      <c r="B1165" s="17"/>
      <c r="C1165" s="17"/>
      <c r="D1165" s="17"/>
      <c r="E1165" s="17"/>
      <c r="F1165" s="17"/>
      <c r="G1165" s="17"/>
      <c r="H1165" s="17"/>
      <c r="I1165" s="17"/>
      <c r="J1165" s="17"/>
      <c r="K1165" s="17"/>
      <c r="L1165" s="17"/>
      <c r="M1165" s="17"/>
      <c r="N1165" s="17"/>
      <c r="O1165" s="17"/>
      <c r="P1165" s="17"/>
      <c r="Q1165" s="17"/>
      <c r="R1165" s="17"/>
    </row>
    <row r="1166" spans="1:18">
      <c r="A1166" s="17"/>
      <c r="B1166" s="17"/>
      <c r="C1166" s="17"/>
      <c r="D1166" s="17"/>
      <c r="E1166" s="17"/>
      <c r="F1166" s="17"/>
      <c r="G1166" s="17"/>
      <c r="H1166" s="17"/>
      <c r="I1166" s="17"/>
      <c r="J1166" s="17"/>
      <c r="K1166" s="17"/>
      <c r="L1166" s="17"/>
      <c r="M1166" s="17"/>
      <c r="N1166" s="17"/>
      <c r="O1166" s="17"/>
      <c r="P1166" s="17"/>
      <c r="Q1166" s="17"/>
      <c r="R1166" s="17"/>
    </row>
    <row r="1167" spans="1:18">
      <c r="A1167" s="17"/>
      <c r="B1167" s="17"/>
      <c r="C1167" s="17"/>
      <c r="D1167" s="17"/>
      <c r="E1167" s="17"/>
      <c r="F1167" s="17"/>
      <c r="G1167" s="17"/>
      <c r="H1167" s="17"/>
      <c r="I1167" s="17"/>
      <c r="J1167" s="17"/>
      <c r="K1167" s="17"/>
      <c r="L1167" s="17"/>
      <c r="M1167" s="17"/>
      <c r="N1167" s="17"/>
      <c r="O1167" s="17"/>
      <c r="P1167" s="17"/>
      <c r="Q1167" s="17"/>
      <c r="R1167" s="17"/>
    </row>
    <row r="1168" spans="1:18">
      <c r="A1168" s="17"/>
      <c r="B1168" s="17"/>
      <c r="C1168" s="17"/>
      <c r="D1168" s="17"/>
      <c r="E1168" s="17"/>
      <c r="F1168" s="17"/>
      <c r="G1168" s="17"/>
      <c r="H1168" s="17"/>
      <c r="I1168" s="17"/>
      <c r="J1168" s="17"/>
      <c r="K1168" s="17"/>
      <c r="L1168" s="17"/>
      <c r="M1168" s="17"/>
      <c r="N1168" s="17"/>
      <c r="O1168" s="17"/>
      <c r="P1168" s="17"/>
      <c r="Q1168" s="17"/>
      <c r="R1168" s="17"/>
    </row>
    <row r="1169" spans="1:18">
      <c r="A1169" s="17"/>
      <c r="B1169" s="17"/>
      <c r="C1169" s="17"/>
      <c r="D1169" s="17"/>
      <c r="E1169" s="17"/>
      <c r="F1169" s="17"/>
      <c r="G1169" s="17"/>
      <c r="H1169" s="17"/>
      <c r="I1169" s="17"/>
      <c r="J1169" s="17"/>
      <c r="K1169" s="17"/>
      <c r="L1169" s="17"/>
      <c r="M1169" s="17"/>
      <c r="N1169" s="17"/>
      <c r="O1169" s="17"/>
      <c r="P1169" s="17"/>
      <c r="Q1169" s="17"/>
      <c r="R1169" s="17"/>
    </row>
    <row r="1170" spans="1:18">
      <c r="A1170" s="17"/>
      <c r="B1170" s="17"/>
      <c r="C1170" s="17"/>
      <c r="D1170" s="17"/>
      <c r="E1170" s="17"/>
      <c r="F1170" s="17"/>
      <c r="G1170" s="17"/>
      <c r="H1170" s="17"/>
      <c r="I1170" s="17"/>
      <c r="J1170" s="17"/>
      <c r="K1170" s="17"/>
      <c r="L1170" s="17"/>
      <c r="M1170" s="17"/>
      <c r="N1170" s="17"/>
      <c r="O1170" s="17"/>
      <c r="P1170" s="17"/>
      <c r="Q1170" s="17"/>
      <c r="R1170" s="17"/>
    </row>
    <row r="1171" spans="1:18">
      <c r="A1171" s="17"/>
      <c r="B1171" s="17"/>
      <c r="C1171" s="17"/>
      <c r="D1171" s="17"/>
      <c r="E1171" s="17"/>
      <c r="F1171" s="17"/>
      <c r="G1171" s="17"/>
      <c r="H1171" s="17"/>
      <c r="I1171" s="17"/>
      <c r="J1171" s="17"/>
      <c r="K1171" s="17"/>
      <c r="L1171" s="17"/>
      <c r="M1171" s="17"/>
      <c r="N1171" s="17"/>
      <c r="O1171" s="17"/>
      <c r="P1171" s="17"/>
      <c r="Q1171" s="17"/>
      <c r="R1171" s="17"/>
    </row>
    <row r="1172" spans="1:18">
      <c r="A1172" s="17"/>
      <c r="B1172" s="17"/>
      <c r="C1172" s="17"/>
      <c r="D1172" s="17"/>
      <c r="E1172" s="17"/>
      <c r="F1172" s="17"/>
      <c r="G1172" s="17"/>
      <c r="H1172" s="17"/>
      <c r="I1172" s="17"/>
      <c r="J1172" s="17"/>
      <c r="K1172" s="17"/>
      <c r="L1172" s="17"/>
      <c r="M1172" s="17"/>
      <c r="N1172" s="17"/>
      <c r="O1172" s="17"/>
      <c r="P1172" s="17"/>
      <c r="Q1172" s="17"/>
      <c r="R1172" s="17"/>
    </row>
    <row r="1173" spans="1:18">
      <c r="A1173" s="17"/>
      <c r="B1173" s="17"/>
      <c r="C1173" s="17"/>
      <c r="D1173" s="17"/>
      <c r="E1173" s="17"/>
      <c r="F1173" s="17"/>
      <c r="G1173" s="17"/>
      <c r="H1173" s="17"/>
      <c r="I1173" s="17"/>
      <c r="J1173" s="17"/>
      <c r="K1173" s="17"/>
      <c r="L1173" s="17"/>
      <c r="M1173" s="17"/>
      <c r="N1173" s="17"/>
      <c r="O1173" s="17"/>
      <c r="P1173" s="17"/>
      <c r="Q1173" s="17"/>
      <c r="R1173" s="17"/>
    </row>
    <row r="1174" spans="1:18">
      <c r="A1174" s="17"/>
      <c r="B1174" s="17"/>
      <c r="C1174" s="17"/>
      <c r="D1174" s="17"/>
      <c r="E1174" s="17"/>
      <c r="F1174" s="17"/>
      <c r="G1174" s="17"/>
      <c r="H1174" s="17"/>
      <c r="I1174" s="17"/>
      <c r="J1174" s="17"/>
      <c r="K1174" s="17"/>
      <c r="L1174" s="17"/>
      <c r="M1174" s="17"/>
      <c r="N1174" s="17"/>
      <c r="O1174" s="17"/>
      <c r="P1174" s="17"/>
      <c r="Q1174" s="17"/>
      <c r="R1174" s="17"/>
    </row>
    <row r="1175" spans="1:18">
      <c r="A1175" s="17"/>
      <c r="B1175" s="17"/>
      <c r="C1175" s="17"/>
      <c r="D1175" s="17"/>
      <c r="E1175" s="17"/>
      <c r="F1175" s="17"/>
      <c r="G1175" s="17"/>
      <c r="H1175" s="17"/>
      <c r="I1175" s="17"/>
      <c r="J1175" s="17"/>
      <c r="K1175" s="17"/>
      <c r="L1175" s="17"/>
      <c r="M1175" s="17"/>
      <c r="N1175" s="17"/>
      <c r="O1175" s="17"/>
      <c r="P1175" s="17"/>
      <c r="Q1175" s="17"/>
      <c r="R1175" s="17"/>
    </row>
    <row r="1176" spans="1:18">
      <c r="A1176" s="17"/>
      <c r="B1176" s="17"/>
      <c r="C1176" s="17"/>
      <c r="D1176" s="17"/>
      <c r="E1176" s="17"/>
      <c r="F1176" s="17"/>
      <c r="G1176" s="17"/>
      <c r="H1176" s="17"/>
      <c r="I1176" s="17"/>
      <c r="J1176" s="17"/>
      <c r="K1176" s="17"/>
      <c r="L1176" s="17"/>
      <c r="M1176" s="17"/>
      <c r="N1176" s="17"/>
      <c r="O1176" s="17"/>
      <c r="P1176" s="17"/>
      <c r="Q1176" s="17"/>
      <c r="R1176" s="17"/>
    </row>
    <row r="1177" spans="1:18">
      <c r="A1177" s="17"/>
      <c r="B1177" s="17"/>
      <c r="C1177" s="17"/>
      <c r="D1177" s="17"/>
      <c r="E1177" s="17"/>
      <c r="F1177" s="17"/>
      <c r="G1177" s="17"/>
      <c r="H1177" s="17"/>
      <c r="I1177" s="17"/>
      <c r="J1177" s="17"/>
      <c r="K1177" s="17"/>
      <c r="L1177" s="17"/>
      <c r="M1177" s="17"/>
      <c r="N1177" s="17"/>
      <c r="O1177" s="17"/>
      <c r="P1177" s="17"/>
      <c r="Q1177" s="17"/>
      <c r="R1177" s="17"/>
    </row>
    <row r="1178" spans="1:18">
      <c r="A1178" s="17"/>
      <c r="B1178" s="17"/>
      <c r="C1178" s="17"/>
      <c r="D1178" s="17"/>
      <c r="E1178" s="17"/>
      <c r="F1178" s="17"/>
      <c r="G1178" s="17"/>
      <c r="H1178" s="17"/>
      <c r="I1178" s="17"/>
      <c r="J1178" s="17"/>
      <c r="K1178" s="17"/>
      <c r="L1178" s="17"/>
      <c r="M1178" s="17"/>
      <c r="N1178" s="17"/>
      <c r="O1178" s="17"/>
      <c r="P1178" s="17"/>
      <c r="Q1178" s="17"/>
      <c r="R1178" s="17"/>
    </row>
    <row r="1179" spans="1:18">
      <c r="A1179" s="17"/>
      <c r="B1179" s="17"/>
      <c r="C1179" s="17"/>
      <c r="D1179" s="17"/>
      <c r="E1179" s="17"/>
      <c r="F1179" s="17"/>
      <c r="G1179" s="17"/>
      <c r="H1179" s="17"/>
      <c r="I1179" s="17"/>
      <c r="J1179" s="17"/>
      <c r="K1179" s="17"/>
      <c r="L1179" s="17"/>
      <c r="M1179" s="17"/>
      <c r="N1179" s="17"/>
      <c r="O1179" s="17"/>
      <c r="P1179" s="17"/>
      <c r="Q1179" s="17"/>
      <c r="R1179" s="17"/>
    </row>
    <row r="1180" spans="1:18">
      <c r="A1180" s="17"/>
      <c r="B1180" s="17"/>
      <c r="C1180" s="17"/>
      <c r="D1180" s="17"/>
      <c r="E1180" s="17"/>
      <c r="F1180" s="17"/>
      <c r="G1180" s="17"/>
      <c r="H1180" s="17"/>
      <c r="I1180" s="17"/>
      <c r="J1180" s="17"/>
      <c r="K1180" s="17"/>
      <c r="L1180" s="17"/>
      <c r="M1180" s="17"/>
      <c r="N1180" s="17"/>
      <c r="O1180" s="17"/>
      <c r="P1180" s="17"/>
      <c r="Q1180" s="17"/>
      <c r="R1180" s="17"/>
    </row>
    <row r="1181" spans="1:18">
      <c r="A1181" s="17"/>
      <c r="B1181" s="17"/>
      <c r="C1181" s="17"/>
      <c r="D1181" s="17"/>
      <c r="E1181" s="17"/>
      <c r="F1181" s="17"/>
      <c r="G1181" s="17"/>
      <c r="H1181" s="17"/>
      <c r="I1181" s="17"/>
      <c r="J1181" s="17"/>
      <c r="K1181" s="17"/>
      <c r="L1181" s="17"/>
      <c r="M1181" s="17"/>
      <c r="N1181" s="17"/>
      <c r="O1181" s="17"/>
      <c r="P1181" s="17"/>
      <c r="Q1181" s="17"/>
      <c r="R1181" s="17"/>
    </row>
    <row r="1182" spans="1:18">
      <c r="A1182" s="17"/>
      <c r="B1182" s="17"/>
      <c r="C1182" s="17"/>
      <c r="D1182" s="17"/>
      <c r="E1182" s="17"/>
      <c r="F1182" s="17"/>
      <c r="G1182" s="17"/>
      <c r="H1182" s="17"/>
      <c r="I1182" s="17"/>
      <c r="J1182" s="17"/>
      <c r="K1182" s="17"/>
      <c r="L1182" s="17"/>
      <c r="M1182" s="17"/>
      <c r="N1182" s="17"/>
      <c r="O1182" s="17"/>
      <c r="P1182" s="17"/>
      <c r="Q1182" s="17"/>
      <c r="R1182" s="17"/>
    </row>
    <row r="1183" spans="1:18">
      <c r="A1183" s="17"/>
      <c r="B1183" s="17"/>
      <c r="C1183" s="17"/>
      <c r="D1183" s="17"/>
      <c r="E1183" s="17"/>
      <c r="F1183" s="17"/>
      <c r="G1183" s="17"/>
      <c r="H1183" s="17"/>
      <c r="I1183" s="17"/>
      <c r="J1183" s="17"/>
      <c r="K1183" s="17"/>
      <c r="L1183" s="17"/>
      <c r="M1183" s="17"/>
      <c r="N1183" s="17"/>
      <c r="O1183" s="17"/>
      <c r="P1183" s="17"/>
      <c r="Q1183" s="17"/>
      <c r="R1183" s="17"/>
    </row>
    <row r="1184" spans="1:18">
      <c r="A1184" s="17"/>
      <c r="B1184" s="17"/>
      <c r="C1184" s="17"/>
      <c r="D1184" s="17"/>
      <c r="E1184" s="17"/>
      <c r="F1184" s="17"/>
      <c r="G1184" s="17"/>
      <c r="H1184" s="17"/>
      <c r="I1184" s="17"/>
      <c r="J1184" s="17"/>
      <c r="K1184" s="17"/>
      <c r="L1184" s="17"/>
      <c r="M1184" s="17"/>
      <c r="N1184" s="17"/>
      <c r="O1184" s="17"/>
      <c r="P1184" s="17"/>
      <c r="Q1184" s="17"/>
      <c r="R1184" s="17"/>
    </row>
    <row r="1185" spans="1:18">
      <c r="A1185" s="17"/>
      <c r="B1185" s="17"/>
      <c r="C1185" s="17"/>
      <c r="D1185" s="17"/>
      <c r="E1185" s="17"/>
      <c r="F1185" s="17"/>
      <c r="G1185" s="17"/>
      <c r="H1185" s="17"/>
      <c r="I1185" s="17"/>
      <c r="J1185" s="17"/>
      <c r="K1185" s="17"/>
      <c r="L1185" s="17"/>
      <c r="M1185" s="17"/>
      <c r="N1185" s="17"/>
      <c r="O1185" s="17"/>
      <c r="P1185" s="17"/>
      <c r="Q1185" s="17"/>
      <c r="R1185" s="17"/>
    </row>
    <row r="1186" spans="1:18">
      <c r="A1186" s="17"/>
      <c r="B1186" s="17"/>
      <c r="C1186" s="17"/>
      <c r="D1186" s="17"/>
      <c r="E1186" s="17"/>
      <c r="F1186" s="17"/>
      <c r="G1186" s="17"/>
      <c r="H1186" s="17"/>
      <c r="I1186" s="17"/>
      <c r="J1186" s="17"/>
      <c r="K1186" s="17"/>
      <c r="L1186" s="17"/>
      <c r="M1186" s="17"/>
      <c r="N1186" s="17"/>
      <c r="O1186" s="17"/>
      <c r="P1186" s="17"/>
      <c r="Q1186" s="17"/>
      <c r="R1186" s="17"/>
    </row>
    <row r="1187" spans="1:18">
      <c r="A1187" s="17"/>
      <c r="B1187" s="17"/>
      <c r="C1187" s="17"/>
      <c r="D1187" s="17"/>
      <c r="E1187" s="17"/>
      <c r="F1187" s="17"/>
      <c r="G1187" s="17"/>
      <c r="H1187" s="17"/>
      <c r="I1187" s="17"/>
      <c r="J1187" s="17"/>
      <c r="K1187" s="17"/>
      <c r="L1187" s="17"/>
      <c r="M1187" s="17"/>
      <c r="N1187" s="17"/>
      <c r="O1187" s="17"/>
      <c r="P1187" s="17"/>
      <c r="Q1187" s="17"/>
      <c r="R1187" s="17"/>
    </row>
    <row r="1188" spans="1:18">
      <c r="A1188" s="17"/>
      <c r="B1188" s="17"/>
      <c r="C1188" s="17"/>
      <c r="D1188" s="17"/>
      <c r="E1188" s="17"/>
      <c r="F1188" s="17"/>
      <c r="G1188" s="17"/>
      <c r="H1188" s="17"/>
      <c r="I1188" s="17"/>
      <c r="J1188" s="17"/>
      <c r="K1188" s="17"/>
      <c r="L1188" s="17"/>
      <c r="M1188" s="17"/>
      <c r="N1188" s="17"/>
      <c r="O1188" s="17"/>
      <c r="P1188" s="17"/>
      <c r="Q1188" s="17"/>
      <c r="R1188" s="17"/>
    </row>
    <row r="1189" spans="1:18">
      <c r="A1189" s="17"/>
      <c r="B1189" s="17"/>
      <c r="C1189" s="17"/>
      <c r="D1189" s="17"/>
      <c r="E1189" s="17"/>
      <c r="F1189" s="17"/>
      <c r="G1189" s="17"/>
      <c r="H1189" s="17"/>
      <c r="I1189" s="17"/>
      <c r="J1189" s="17"/>
      <c r="K1189" s="17"/>
      <c r="L1189" s="17"/>
      <c r="M1189" s="17"/>
      <c r="N1189" s="17"/>
      <c r="O1189" s="17"/>
      <c r="P1189" s="17"/>
      <c r="Q1189" s="17"/>
      <c r="R1189" s="17"/>
    </row>
    <row r="1190" spans="1:18">
      <c r="A1190" s="17"/>
      <c r="B1190" s="17"/>
      <c r="C1190" s="17"/>
      <c r="D1190" s="17"/>
      <c r="E1190" s="17"/>
      <c r="F1190" s="17"/>
      <c r="G1190" s="17"/>
      <c r="H1190" s="17"/>
      <c r="I1190" s="17"/>
      <c r="J1190" s="17"/>
      <c r="K1190" s="17"/>
      <c r="L1190" s="17"/>
      <c r="M1190" s="17"/>
      <c r="N1190" s="17"/>
      <c r="O1190" s="17"/>
      <c r="P1190" s="17"/>
      <c r="Q1190" s="17"/>
      <c r="R1190" s="17"/>
    </row>
    <row r="1191" spans="1:18">
      <c r="A1191" s="17"/>
      <c r="B1191" s="17"/>
      <c r="C1191" s="17"/>
      <c r="D1191" s="17"/>
      <c r="E1191" s="17"/>
      <c r="F1191" s="17"/>
      <c r="G1191" s="17"/>
      <c r="H1191" s="17"/>
      <c r="I1191" s="17"/>
      <c r="J1191" s="17"/>
      <c r="K1191" s="17"/>
      <c r="L1191" s="17"/>
      <c r="M1191" s="17"/>
      <c r="N1191" s="17"/>
      <c r="O1191" s="17"/>
      <c r="P1191" s="17"/>
      <c r="Q1191" s="17"/>
      <c r="R1191" s="17"/>
    </row>
    <row r="1192" spans="1:18">
      <c r="A1192" s="17"/>
      <c r="B1192" s="17"/>
      <c r="C1192" s="17"/>
      <c r="D1192" s="17"/>
      <c r="E1192" s="17"/>
      <c r="F1192" s="17"/>
      <c r="G1192" s="17"/>
      <c r="H1192" s="17"/>
      <c r="I1192" s="17"/>
      <c r="J1192" s="17"/>
      <c r="K1192" s="17"/>
      <c r="L1192" s="17"/>
      <c r="M1192" s="17"/>
      <c r="N1192" s="17"/>
      <c r="O1192" s="17"/>
      <c r="P1192" s="17"/>
      <c r="Q1192" s="17"/>
      <c r="R1192" s="17"/>
    </row>
    <row r="1193" spans="1:18">
      <c r="A1193" s="17"/>
      <c r="B1193" s="17"/>
      <c r="C1193" s="17"/>
      <c r="D1193" s="17"/>
      <c r="E1193" s="17"/>
      <c r="F1193" s="17"/>
      <c r="G1193" s="17"/>
      <c r="H1193" s="17"/>
      <c r="I1193" s="17"/>
      <c r="J1193" s="17"/>
      <c r="K1193" s="17"/>
      <c r="L1193" s="17"/>
      <c r="M1193" s="17"/>
      <c r="N1193" s="17"/>
      <c r="O1193" s="17"/>
      <c r="P1193" s="17"/>
      <c r="Q1193" s="17"/>
      <c r="R1193" s="17"/>
    </row>
    <row r="1194" spans="1:18">
      <c r="A1194" s="17"/>
      <c r="B1194" s="17"/>
      <c r="C1194" s="17"/>
      <c r="D1194" s="17"/>
      <c r="E1194" s="17"/>
      <c r="F1194" s="17"/>
      <c r="G1194" s="17"/>
      <c r="H1194" s="17"/>
      <c r="I1194" s="17"/>
      <c r="J1194" s="17"/>
      <c r="K1194" s="17"/>
      <c r="L1194" s="17"/>
      <c r="M1194" s="17"/>
      <c r="N1194" s="17"/>
      <c r="O1194" s="17"/>
      <c r="P1194" s="17"/>
      <c r="Q1194" s="17"/>
      <c r="R1194" s="17"/>
    </row>
    <row r="1195" spans="1:18">
      <c r="A1195" s="17"/>
      <c r="B1195" s="17"/>
      <c r="C1195" s="17"/>
      <c r="D1195" s="17"/>
      <c r="E1195" s="17"/>
      <c r="F1195" s="17"/>
      <c r="G1195" s="17"/>
      <c r="H1195" s="17"/>
      <c r="I1195" s="17"/>
      <c r="J1195" s="17"/>
      <c r="K1195" s="17"/>
      <c r="L1195" s="17"/>
      <c r="M1195" s="17"/>
      <c r="N1195" s="17"/>
      <c r="O1195" s="17"/>
      <c r="P1195" s="17"/>
      <c r="Q1195" s="17"/>
      <c r="R1195" s="17"/>
    </row>
    <row r="1196" spans="1:18">
      <c r="A1196" s="17"/>
      <c r="B1196" s="17"/>
      <c r="C1196" s="17"/>
      <c r="D1196" s="17"/>
      <c r="E1196" s="17"/>
      <c r="F1196" s="17"/>
      <c r="G1196" s="17"/>
      <c r="H1196" s="17"/>
      <c r="I1196" s="17"/>
      <c r="J1196" s="17"/>
      <c r="K1196" s="17"/>
      <c r="L1196" s="17"/>
      <c r="M1196" s="17"/>
      <c r="N1196" s="17"/>
      <c r="O1196" s="17"/>
      <c r="P1196" s="17"/>
      <c r="Q1196" s="17"/>
      <c r="R1196" s="17"/>
    </row>
    <row r="1197" spans="1:18">
      <c r="A1197" s="17"/>
      <c r="B1197" s="17"/>
      <c r="C1197" s="17"/>
      <c r="D1197" s="17"/>
      <c r="E1197" s="17"/>
      <c r="F1197" s="17"/>
      <c r="G1197" s="17"/>
      <c r="H1197" s="17"/>
      <c r="I1197" s="17"/>
      <c r="J1197" s="17"/>
      <c r="K1197" s="17"/>
      <c r="L1197" s="17"/>
      <c r="M1197" s="17"/>
      <c r="N1197" s="17"/>
      <c r="O1197" s="17"/>
      <c r="P1197" s="17"/>
      <c r="Q1197" s="17"/>
      <c r="R1197" s="17"/>
    </row>
    <row r="1198" spans="1:18">
      <c r="A1198" s="17"/>
      <c r="B1198" s="17"/>
      <c r="C1198" s="17"/>
      <c r="D1198" s="17"/>
      <c r="E1198" s="17"/>
      <c r="F1198" s="17"/>
      <c r="G1198" s="17"/>
      <c r="H1198" s="17"/>
      <c r="I1198" s="17"/>
      <c r="J1198" s="17"/>
      <c r="K1198" s="17"/>
      <c r="L1198" s="17"/>
      <c r="M1198" s="17"/>
      <c r="N1198" s="17"/>
      <c r="O1198" s="17"/>
      <c r="P1198" s="17"/>
      <c r="Q1198" s="17"/>
      <c r="R1198" s="17"/>
    </row>
    <row r="1199" spans="1:18">
      <c r="A1199" s="17"/>
      <c r="B1199" s="17"/>
      <c r="C1199" s="17"/>
      <c r="D1199" s="17"/>
      <c r="E1199" s="17"/>
      <c r="F1199" s="17"/>
      <c r="G1199" s="17"/>
      <c r="H1199" s="17"/>
      <c r="I1199" s="17"/>
      <c r="J1199" s="17"/>
      <c r="K1199" s="17"/>
      <c r="L1199" s="17"/>
      <c r="M1199" s="17"/>
      <c r="N1199" s="17"/>
      <c r="O1199" s="17"/>
      <c r="P1199" s="17"/>
      <c r="Q1199" s="17"/>
      <c r="R1199" s="17"/>
    </row>
    <row r="1200" spans="1:18">
      <c r="A1200" s="17"/>
      <c r="B1200" s="17"/>
      <c r="C1200" s="17"/>
      <c r="D1200" s="17"/>
      <c r="E1200" s="17"/>
      <c r="F1200" s="17"/>
      <c r="G1200" s="17"/>
      <c r="H1200" s="17"/>
      <c r="I1200" s="17"/>
      <c r="J1200" s="17"/>
      <c r="K1200" s="17"/>
      <c r="L1200" s="17"/>
      <c r="M1200" s="17"/>
      <c r="N1200" s="17"/>
      <c r="O1200" s="17"/>
      <c r="P1200" s="17"/>
      <c r="Q1200" s="17"/>
      <c r="R1200" s="17"/>
    </row>
    <row r="1201" spans="1:18">
      <c r="A1201" s="17"/>
      <c r="B1201" s="17"/>
      <c r="C1201" s="17"/>
      <c r="D1201" s="17"/>
      <c r="E1201" s="17"/>
      <c r="F1201" s="17"/>
      <c r="G1201" s="17"/>
      <c r="H1201" s="17"/>
      <c r="I1201" s="17"/>
      <c r="J1201" s="17"/>
      <c r="K1201" s="17"/>
      <c r="L1201" s="17"/>
      <c r="M1201" s="17"/>
      <c r="N1201" s="17"/>
      <c r="O1201" s="17"/>
      <c r="P1201" s="17"/>
      <c r="Q1201" s="17"/>
      <c r="R1201" s="17"/>
    </row>
    <row r="1202" spans="1:18">
      <c r="A1202" s="17"/>
      <c r="B1202" s="17"/>
      <c r="C1202" s="17"/>
      <c r="D1202" s="17"/>
      <c r="E1202" s="17"/>
      <c r="F1202" s="17"/>
      <c r="G1202" s="17"/>
      <c r="H1202" s="17"/>
      <c r="I1202" s="17"/>
      <c r="J1202" s="17"/>
      <c r="K1202" s="17"/>
      <c r="L1202" s="17"/>
      <c r="M1202" s="17"/>
      <c r="N1202" s="17"/>
      <c r="O1202" s="17"/>
      <c r="P1202" s="17"/>
      <c r="Q1202" s="17"/>
      <c r="R1202" s="17"/>
    </row>
    <row r="1203" spans="1:18">
      <c r="A1203" s="17"/>
      <c r="B1203" s="17"/>
      <c r="C1203" s="17"/>
      <c r="D1203" s="17"/>
      <c r="E1203" s="17"/>
      <c r="F1203" s="17"/>
      <c r="G1203" s="17"/>
      <c r="H1203" s="17"/>
      <c r="I1203" s="17"/>
      <c r="J1203" s="17"/>
      <c r="K1203" s="17"/>
      <c r="L1203" s="17"/>
      <c r="M1203" s="17"/>
      <c r="N1203" s="17"/>
      <c r="O1203" s="17"/>
      <c r="P1203" s="17"/>
      <c r="Q1203" s="17"/>
      <c r="R1203" s="17"/>
    </row>
    <row r="1204" spans="1:18">
      <c r="A1204" s="17"/>
      <c r="B1204" s="17"/>
      <c r="C1204" s="17"/>
      <c r="D1204" s="17"/>
      <c r="E1204" s="17"/>
      <c r="F1204" s="17"/>
      <c r="G1204" s="17"/>
      <c r="H1204" s="17"/>
      <c r="I1204" s="17"/>
      <c r="J1204" s="17"/>
      <c r="K1204" s="17"/>
      <c r="L1204" s="17"/>
      <c r="M1204" s="17"/>
      <c r="N1204" s="17"/>
      <c r="O1204" s="17"/>
      <c r="P1204" s="17"/>
      <c r="Q1204" s="17"/>
      <c r="R1204" s="17"/>
    </row>
    <row r="1205" spans="1:18">
      <c r="A1205" s="17"/>
      <c r="B1205" s="17"/>
      <c r="C1205" s="17"/>
      <c r="D1205" s="17"/>
      <c r="E1205" s="17"/>
      <c r="F1205" s="17"/>
      <c r="G1205" s="17"/>
      <c r="H1205" s="17"/>
      <c r="I1205" s="17"/>
      <c r="J1205" s="17"/>
      <c r="K1205" s="17"/>
      <c r="L1205" s="17"/>
      <c r="M1205" s="17"/>
      <c r="N1205" s="17"/>
      <c r="O1205" s="17"/>
      <c r="P1205" s="17"/>
      <c r="Q1205" s="17"/>
      <c r="R1205" s="17"/>
    </row>
    <row r="1206" spans="1:18">
      <c r="A1206" s="17"/>
      <c r="B1206" s="17"/>
      <c r="C1206" s="17"/>
      <c r="D1206" s="17"/>
      <c r="E1206" s="17"/>
      <c r="F1206" s="17"/>
      <c r="G1206" s="17"/>
      <c r="H1206" s="17"/>
      <c r="I1206" s="17"/>
      <c r="J1206" s="17"/>
      <c r="K1206" s="17"/>
      <c r="L1206" s="17"/>
      <c r="M1206" s="17"/>
      <c r="N1206" s="17"/>
      <c r="O1206" s="17"/>
      <c r="P1206" s="17"/>
      <c r="Q1206" s="17"/>
      <c r="R1206" s="17"/>
    </row>
    <row r="1207" spans="1:18">
      <c r="A1207" s="17"/>
      <c r="B1207" s="17"/>
      <c r="C1207" s="17"/>
      <c r="D1207" s="17"/>
      <c r="E1207" s="17"/>
      <c r="F1207" s="17"/>
      <c r="G1207" s="17"/>
      <c r="H1207" s="17"/>
      <c r="I1207" s="17"/>
      <c r="J1207" s="17"/>
      <c r="K1207" s="17"/>
      <c r="L1207" s="17"/>
      <c r="M1207" s="17"/>
      <c r="N1207" s="17"/>
      <c r="O1207" s="17"/>
      <c r="P1207" s="17"/>
      <c r="Q1207" s="17"/>
      <c r="R1207" s="17"/>
    </row>
    <row r="1208" spans="1:18">
      <c r="A1208" s="17"/>
      <c r="B1208" s="17"/>
      <c r="C1208" s="17"/>
      <c r="D1208" s="17"/>
      <c r="E1208" s="17"/>
      <c r="F1208" s="17"/>
      <c r="G1208" s="17"/>
      <c r="H1208" s="17"/>
      <c r="I1208" s="17"/>
      <c r="J1208" s="17"/>
      <c r="K1208" s="17"/>
      <c r="L1208" s="17"/>
      <c r="M1208" s="17"/>
      <c r="N1208" s="17"/>
      <c r="O1208" s="17"/>
      <c r="P1208" s="17"/>
      <c r="Q1208" s="17"/>
      <c r="R1208" s="17"/>
    </row>
    <row r="1209" spans="1:18">
      <c r="A1209" s="17"/>
      <c r="B1209" s="17"/>
      <c r="C1209" s="17"/>
      <c r="D1209" s="17"/>
      <c r="E1209" s="17"/>
      <c r="F1209" s="17"/>
      <c r="G1209" s="17"/>
      <c r="H1209" s="17"/>
      <c r="I1209" s="17"/>
      <c r="J1209" s="17"/>
      <c r="K1209" s="17"/>
      <c r="L1209" s="17"/>
      <c r="M1209" s="17"/>
      <c r="N1209" s="17"/>
      <c r="O1209" s="17"/>
      <c r="P1209" s="17"/>
      <c r="Q1209" s="17"/>
      <c r="R1209" s="17"/>
    </row>
    <row r="1210" spans="1:18">
      <c r="A1210" s="17"/>
      <c r="B1210" s="17"/>
      <c r="C1210" s="17"/>
      <c r="D1210" s="17"/>
      <c r="E1210" s="17"/>
      <c r="F1210" s="17"/>
      <c r="G1210" s="17"/>
      <c r="H1210" s="17"/>
      <c r="I1210" s="17"/>
      <c r="J1210" s="17"/>
      <c r="K1210" s="17"/>
      <c r="L1210" s="17"/>
      <c r="M1210" s="17"/>
      <c r="N1210" s="17"/>
      <c r="O1210" s="17"/>
      <c r="P1210" s="17"/>
      <c r="Q1210" s="17"/>
      <c r="R1210" s="17"/>
    </row>
    <row r="1211" spans="1:18">
      <c r="A1211" s="17"/>
      <c r="B1211" s="17"/>
      <c r="C1211" s="17"/>
      <c r="D1211" s="17"/>
      <c r="E1211" s="17"/>
      <c r="F1211" s="17"/>
      <c r="G1211" s="17"/>
      <c r="H1211" s="17"/>
      <c r="I1211" s="17"/>
      <c r="J1211" s="17"/>
      <c r="K1211" s="17"/>
      <c r="L1211" s="17"/>
      <c r="M1211" s="17"/>
      <c r="N1211" s="17"/>
      <c r="O1211" s="17"/>
      <c r="P1211" s="17"/>
      <c r="Q1211" s="17"/>
      <c r="R1211" s="17"/>
    </row>
    <row r="1212" spans="1:18">
      <c r="A1212" s="17"/>
      <c r="B1212" s="17"/>
      <c r="C1212" s="17"/>
      <c r="D1212" s="17"/>
      <c r="E1212" s="17"/>
      <c r="F1212" s="17"/>
      <c r="G1212" s="17"/>
      <c r="H1212" s="17"/>
      <c r="I1212" s="17"/>
      <c r="J1212" s="17"/>
      <c r="K1212" s="17"/>
      <c r="L1212" s="17"/>
      <c r="M1212" s="17"/>
      <c r="N1212" s="17"/>
      <c r="O1212" s="17"/>
      <c r="P1212" s="17"/>
      <c r="Q1212" s="17"/>
      <c r="R1212" s="17"/>
    </row>
    <row r="1213" spans="1:18">
      <c r="A1213" s="17"/>
      <c r="B1213" s="17"/>
      <c r="C1213" s="17"/>
      <c r="D1213" s="17"/>
      <c r="E1213" s="17"/>
      <c r="F1213" s="17"/>
      <c r="G1213" s="17"/>
      <c r="H1213" s="17"/>
      <c r="I1213" s="17"/>
      <c r="J1213" s="17"/>
      <c r="K1213" s="17"/>
      <c r="L1213" s="17"/>
      <c r="M1213" s="17"/>
      <c r="N1213" s="17"/>
      <c r="O1213" s="17"/>
      <c r="P1213" s="17"/>
      <c r="Q1213" s="17"/>
      <c r="R1213" s="17"/>
    </row>
    <row r="1214" spans="1:18">
      <c r="A1214" s="17"/>
      <c r="B1214" s="17"/>
      <c r="C1214" s="17"/>
      <c r="D1214" s="17"/>
      <c r="E1214" s="17"/>
      <c r="F1214" s="17"/>
      <c r="G1214" s="17"/>
      <c r="H1214" s="17"/>
      <c r="I1214" s="17"/>
      <c r="J1214" s="17"/>
      <c r="K1214" s="17"/>
      <c r="L1214" s="17"/>
      <c r="M1214" s="17"/>
      <c r="N1214" s="17"/>
      <c r="O1214" s="17"/>
      <c r="P1214" s="17"/>
      <c r="Q1214" s="17"/>
      <c r="R1214" s="17"/>
    </row>
    <row r="1215" spans="1:18">
      <c r="A1215" s="17"/>
      <c r="B1215" s="17"/>
      <c r="C1215" s="17"/>
      <c r="D1215" s="17"/>
      <c r="E1215" s="17"/>
      <c r="F1215" s="17"/>
      <c r="G1215" s="17"/>
      <c r="H1215" s="17"/>
      <c r="I1215" s="17"/>
      <c r="J1215" s="17"/>
      <c r="K1215" s="17"/>
      <c r="L1215" s="17"/>
      <c r="M1215" s="17"/>
      <c r="N1215" s="17"/>
      <c r="O1215" s="17"/>
      <c r="P1215" s="17"/>
      <c r="Q1215" s="17"/>
      <c r="R1215" s="17"/>
    </row>
    <row r="1216" spans="1:18">
      <c r="A1216" s="17"/>
      <c r="B1216" s="17"/>
      <c r="C1216" s="17"/>
      <c r="D1216" s="17"/>
      <c r="E1216" s="17"/>
      <c r="F1216" s="17"/>
      <c r="G1216" s="17"/>
      <c r="H1216" s="17"/>
      <c r="I1216" s="17"/>
      <c r="J1216" s="17"/>
      <c r="K1216" s="17"/>
      <c r="L1216" s="17"/>
      <c r="M1216" s="17"/>
      <c r="N1216" s="17"/>
      <c r="O1216" s="17"/>
      <c r="P1216" s="17"/>
      <c r="Q1216" s="17"/>
      <c r="R1216" s="17"/>
    </row>
  </sheetData>
  <autoFilter ref="A4:R13">
    <extLst/>
  </autoFilter>
  <mergeCells count="19">
    <mergeCell ref="A1:Q1"/>
    <mergeCell ref="C2:D2"/>
    <mergeCell ref="M3:P3"/>
    <mergeCell ref="B7:J7"/>
    <mergeCell ref="B12:J12"/>
    <mergeCell ref="A13:J1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Q3:Q4"/>
    <mergeCell ref="R3:R4"/>
  </mergeCells>
  <pageMargins left="0.275590551181102" right="0.15748031496063" top="0.62992125984252" bottom="0.47244094488189" header="0.47244094488189" footer="0.275590551181102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dfa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user</cp:lastModifiedBy>
  <cp:revision>1</cp:revision>
  <dcterms:created xsi:type="dcterms:W3CDTF">2411-12-30T13:08:00Z</dcterms:created>
  <cp:lastPrinted>2020-12-24T19:19:00Z</cp:lastPrinted>
  <dcterms:modified xsi:type="dcterms:W3CDTF">2023-12-21T15:52:44Z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